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1FC45F7C-AAF8-4E19-BD88-0212B7FA1705}" xr6:coauthVersionLast="47" xr6:coauthVersionMax="47" xr10:uidLastSave="{00000000-0000-0000-0000-000000000000}"/>
  <bookViews>
    <workbookView xWindow="-110" yWindow="-110" windowWidth="19420" windowHeight="10300" tabRatio="930" firstSheet="3" activeTab="9" xr2:uid="{5F082AFB-9ED5-45F0-8F3F-73DCD556DF43}"/>
  </bookViews>
  <sheets>
    <sheet name="NCEC - HQ" sheetId="1" r:id="rId1"/>
    <sheet name="Labor Law - HQ" sheetId="2" r:id="rId2"/>
    <sheet name="Civil Defence - HQ" sheetId="4" r:id="rId3"/>
    <sheet name="NCEC - HC" sheetId="7" r:id="rId4"/>
    <sheet name="Labor Law - HC" sheetId="8" r:id="rId5"/>
    <sheet name="Civil Defence - HC" sheetId="10" r:id="rId6"/>
    <sheet name="HC-SFDA Compliance Doc" sheetId="12" r:id="rId7"/>
    <sheet name="Labor Law - KFIA" sheetId="9" r:id="rId8"/>
    <sheet name="NCEC - KFIA" sheetId="6" r:id="rId9"/>
    <sheet name="Civil Defence - KFIA" sheetId="11" r:id="rId10"/>
  </sheets>
  <definedNames>
    <definedName name="_xlnm._FilterDatabase" localSheetId="3" hidden="1">'NCEC - HC'!$A$6:$D$36</definedName>
    <definedName name="_xlnm._FilterDatabase" localSheetId="8" hidden="1">'NCEC - KFIA'!$A$6:$D$36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00000000-0006-0000-0000-000001000000}">
      <text>
        <r>
          <rPr>
            <b/>
            <sz val="9"/>
            <color indexed="81"/>
            <rFont val="Tahoma"/>
            <family val="2"/>
          </rPr>
          <t>Compliant
Not Compliant
Not evaluated
Not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B21C0825-EDA8-42F9-8570-1596590F4655}">
      <text>
        <r>
          <rPr>
            <b/>
            <sz val="9"/>
            <color indexed="81"/>
            <rFont val="Tahoma"/>
            <family val="2"/>
          </rPr>
          <t>Compliant
Not Compliant
Not evaluated
Not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F2C77C16-4099-4A56-A485-E7661FEBE06A}">
      <text>
        <r>
          <rPr>
            <b/>
            <sz val="9"/>
            <color indexed="81"/>
            <rFont val="Tahoma"/>
            <family val="2"/>
          </rPr>
          <t>Compliant
Not Compliant
Not evaluated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0513E9A3-ECDA-45E7-B34E-EDB211D11E8F}">
      <text>
        <r>
          <rPr>
            <b/>
            <sz val="9"/>
            <color indexed="81"/>
            <rFont val="Tahoma"/>
            <family val="2"/>
          </rPr>
          <t>Compliant
Not Compliant
Not evaluated
Not applicable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F4" authorId="0" shapeId="0" xr:uid="{28CF2249-3085-4439-ACE3-8042F350EEFB}">
      <text>
        <r>
          <rPr>
            <b/>
            <sz val="9"/>
            <color indexed="81"/>
            <rFont val="Tahoma"/>
            <family val="2"/>
          </rPr>
          <t>Compliant
Not Compliant
Not evaluated
Not applicable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brahim.daami</author>
  </authors>
  <commentList>
    <comment ref="G4" authorId="0" shapeId="0" xr:uid="{7E4E0CD8-FA6C-4DA2-B74B-C62D9B5CD381}">
      <text>
        <r>
          <rPr>
            <b/>
            <sz val="9"/>
            <color indexed="81"/>
            <rFont val="Tahoma"/>
            <family val="2"/>
          </rPr>
          <t>Compliant
Not Compliant
Not evaluated
Not applicable</t>
        </r>
      </text>
    </comment>
  </commentList>
</comments>
</file>

<file path=xl/sharedStrings.xml><?xml version="1.0" encoding="utf-8"?>
<sst xmlns="http://schemas.openxmlformats.org/spreadsheetml/2006/main" count="2359" uniqueCount="768">
  <si>
    <t xml:space="preserve">SMSA to ensure licensed company for the waste management </t>
  </si>
  <si>
    <t>Compliance at both Mgmt level in the form of suitable policies and procedures and also compliance by Operations in day to day activities. Suitable registers and records to be maintained.</t>
  </si>
  <si>
    <t>FC</t>
  </si>
  <si>
    <t>M,O,C,D</t>
  </si>
  <si>
    <t>The waste producer shall comply with the following measures:
-Rationalization of the use of natural materials and resources.
-Reuse of products.
-Reduce waste.
-Storage of waste in the places designated for it, in accordance with the requirements specified in the regulation.
-Sorting waste that can be reused or recycled by placing it in the designated places after production. The Regulations shall specify the types of such wastes.</t>
  </si>
  <si>
    <t>Environ.</t>
  </si>
  <si>
    <t>Waste Mgmt Law
RD. M/3 2021</t>
  </si>
  <si>
    <t>Article 11</t>
  </si>
  <si>
    <t>License or permit to be obtained.</t>
  </si>
  <si>
    <t>M,O</t>
  </si>
  <si>
    <t>No activity related to waste management may be practiced without obtaining a license or permit from the Center, according to the conditions and requirements of each activity, and as determined by the Regulations.</t>
  </si>
  <si>
    <t>Article 4</t>
  </si>
  <si>
    <t xml:space="preserve">HSE Policy 
Environmental Impact Assessment Procedure 
Corrective Actions, Preventive Actions Procedure </t>
  </si>
  <si>
    <t>For consideration based on applicability</t>
  </si>
  <si>
    <t>Based on the inspection’s outcome, the persons must implement immediate corrective measures set by the Center and develop an action plan for measures that cannot be immediately implemented due to technical reasons that are sanctioned by the Center or that require operational 
procedures or capital expenses. The above-mentioned action plan should be presented to the 
Center within (30) days as of the date when the inspection results are published and should include the following:
a. Detailed information related to the immediate measures that have been implemented.
b. Technical and timeline-related details of the corrective (non-immediate) measures’ 
implementation and monitoring.
c. The revised Environmental Management Plan amended based on the inspection’s outcomes,
in case the activity’s classification category requires or in case it was requested by the Center.</t>
  </si>
  <si>
    <t>Environmental Inspections &amp; Audits
RD/165</t>
  </si>
  <si>
    <t>Article 4-3</t>
  </si>
  <si>
    <t xml:space="preserve">Weekly Inspection Checklist 
Bi Annual Audits are conducted to comply to the requirement </t>
  </si>
  <si>
    <t>(1) Periodic Inspection: This inspection shall be conducted based on the annual plans for environmental inspection to ensure compliance with the law, the Executive Regulation, and the requirements of licenses and permits. (2) Environmental Emergencies Inspection: This inspection shall be conducted following any emergency to make sure that all corrective and preventive measures were taken. 
(3) Inspection to Validate Reports and Data: This inspection shall be conducted to validate the information provided in the reports and the data shared with the Center.</t>
  </si>
  <si>
    <t>Article 4-1</t>
  </si>
  <si>
    <t xml:space="preserve">Ensure new facility situation </t>
  </si>
  <si>
    <t>Emergency wastewater storage tank for the new HQ may be required unless the facility is linked directly to the wastewater treatment facility</t>
  </si>
  <si>
    <t>FA</t>
  </si>
  <si>
    <t xml:space="preserve"> D, O</t>
  </si>
  <si>
    <t xml:space="preserve">All activities that treat wastewater or that discharge wastewater to central treatment facilities shall be equipped with tanks that will provide storage in emergency cases 
</t>
  </si>
  <si>
    <t>NCEC – Water bodies Protect.</t>
  </si>
  <si>
    <t>Article 7-1</t>
  </si>
  <si>
    <t xml:space="preserve">  - This is mainly related to shipping of materials that may result in spillages. 
-Policy to modify rules of  transportation of such materials shall be considered</t>
  </si>
  <si>
    <t>M</t>
  </si>
  <si>
    <t xml:space="preserve">
Soil pollution protection standards
Table one of this regulation identifies the standard for soil protection from pollution based on the soil classification …and size and based on land use
The measurements listed identifies the levels by which if exceeded it will be considered that the site is polluted / contaminated
All parties shall abide by those [Soil pollution protection standards] requirements / measurements and shall not cause any pollution; shall treat and de-contaminate / rehabilitate the site according to those standards and as per required by NCEC
</t>
  </si>
  <si>
    <t xml:space="preserve">NCEC – Soil </t>
  </si>
  <si>
    <t xml:space="preserve">Purchase Policy 
Third Party Contractor </t>
  </si>
  <si>
    <t xml:space="preserve">Phase-out of existing cooling systems that use prohibited materials  shall be planned and actions taken
In addition, this will be taken care by the third party hence this is not applicable </t>
  </si>
  <si>
    <t>NA</t>
  </si>
  <si>
    <t>M, O, C, D</t>
  </si>
  <si>
    <t xml:space="preserve">
Party responsibilities
All parties engaged in activities which use any materials, equipment, tools, or products that involve controlled materials [As listed in the Montreal Protocol, or any of its appendices – including Chlorofluorocarbons, and other ozone depleting materials] shall follow procedures, and comply with plans set by NCEC to gradually get rid of materials, equipment, tools, or products that involve controlled materials; provide bi-annual lists of quantities of imported, exported, sold, stored, disposed off or used materials, equipment, tools, or products that involve controlled materials and names of parties associated with such activities …,  all parties working with maintenance of equipment of tools which contain controlled materials shall obtain a license or a permit from NCEC;  parties involved in maintaining equipment or tools associated with controlled materials shall  use one or ore equipment to recover the controlled materials, and shall not dispose off / discharge such controlled material to the surrounding environment.</t>
  </si>
  <si>
    <t>NCEC – Ozone</t>
  </si>
  <si>
    <t>Article 5</t>
  </si>
  <si>
    <t xml:space="preserve"> - This is mainly related to coolants for facility chillers and cooling units. All  maintenance contractors shall be informed  by this requirement which shall be added to the on-going contracts
In addition, this will be taken care by the third party hence this is not applicable </t>
  </si>
  <si>
    <t>O, C, D</t>
  </si>
  <si>
    <t xml:space="preserve">
It is not permitted to dispose off any equipment or tools or materials or products subject to control [As listed in the Montreal Protocol, or any of its appendices – including Chlorofluorocarbons, and other ozone depleting materials], without a prior permit by NCEC, via land, sea or air</t>
  </si>
  <si>
    <t>Article 4-8</t>
  </si>
  <si>
    <t xml:space="preserve"> - This is mainly related to shipping of prohibited materials. 
-Policy to modify transportation of such materials shall be considered
In addition, this will be taken care by the third party hence this is not applicable </t>
  </si>
  <si>
    <t xml:space="preserve">
It is not permitted to transit transport equipment or tools or materials subject to control [As listed in the Montreal Protocol, or any of its appendices – including Chlorofluorocarbons, and other ozone depleting materials], without a prior permit by NCEC, via land, sea or air</t>
  </si>
  <si>
    <t>Article 4-6</t>
  </si>
  <si>
    <t xml:space="preserve"> - This is mainly related to coolants for facility chillers and cooling units. It is not permitted to import, export, re-export, use or store any ozone depleting material, as listed in the Montreal Protocol, including CFCs (Chlorofluorocarbons), and other ozone depleting materials, without a prior permit by NCEC
In addition, this will be taken care by the third party hence this is not applicable </t>
  </si>
  <si>
    <t xml:space="preserve">
It is not permitted to import used equipment or tools subject to control [As listed in the Montreal Protocol, or any of its appendices – including Chlorofluorocarbons, and other ozone depleting materials]</t>
  </si>
  <si>
    <t>Article 4-4</t>
  </si>
  <si>
    <t xml:space="preserve"> This is mainly related to shipping of prohibited materials. 
-Policy to modify transportation of such materials shall be considered
- In addition, this will be taken care by the third party hence this is not applicable </t>
  </si>
  <si>
    <t xml:space="preserve">
It is not permitted to import, export, re-export, use or store any recycled materials subject to control [As listed in the Montreal Protocol, or any of its appendices – including Chlorofluorocarbons, and other ozone depleting materials], without a prior permit by NCEC</t>
  </si>
  <si>
    <t>Article 4-2</t>
  </si>
  <si>
    <t xml:space="preserve"> Inform purchasing of this requirement
Inform contractor for the AC / chillers system</t>
  </si>
  <si>
    <t xml:space="preserve"> - This is mainly related to coolants for facility chillers and cooling units. It is not permitted to import, export, re-export, use or store any ozone depleting material, as listed in the Montreal Protocol, including CFCs (Chlorofluorocarbons), and other ozone depleting materials, without a prior permit by NCEC</t>
  </si>
  <si>
    <t xml:space="preserve">
It is not permitted to import, export, re-export, use or store any material subject to control [As listed in the Montreal Protocol, or any of its appendices – including Chlorofluorocarbons, and other ozone depleting materials], without a prior permit by NCEC</t>
  </si>
  <si>
    <t>Currently not a requirement</t>
  </si>
  <si>
    <t>Permits
Every parties that wish to get a permit to exceed noise levels as specified in this regulation, shall follow the forms and requirements specified herewith …</t>
  </si>
  <si>
    <t>NCEC – Noise</t>
  </si>
  <si>
    <t>Article 10</t>
  </si>
  <si>
    <t xml:space="preserve">Modeling, and plan development for controlling noise levels:
NCEC may request parties to model noise levels and presenting such models over maps, besides development and implementation of programs to control noise levels …
</t>
  </si>
  <si>
    <t>Article 9</t>
  </si>
  <si>
    <t>Noise study is carried out and it is within limit for all the facility.</t>
  </si>
  <si>
    <t>Ensure that planned new HQ noise sources are within the specified limits, and that routine noise measurements are being planned</t>
  </si>
  <si>
    <t>QRM</t>
  </si>
  <si>
    <t>All parties who carry an environmental license with obligation to carry out noise level monitoring, shall do the following:
-follow requirements and standards as specified by NCEC
-keep noise level monitoring results for at least 3 years, and submit them to NCEC upon request</t>
  </si>
  <si>
    <t>Article 8</t>
  </si>
  <si>
    <t>Issue procedure / instructions as part of the method statements to deal with future HQ construction project in order to cover this particular requirement</t>
  </si>
  <si>
    <t xml:space="preserve">
Noise levels at construction areas
It is permitted to exceed noise levels at construction areas as specified in articles 5 and 6 above during construction work, between 7 AM and 6 PM
Exceedance permitted shall be in line with the values as specified in table 4
It is not permitted to exceed noise levels allowance at construction areas without a permit from NCEC
table 4 without a permit issued by NCEC:
exceedance permitted for construction activities up to 2.5 hours: 10 dB
exceedance permitted for construction activities between 2.5 to 8 hrs: 5 dB
exceedance permitted for construction activities more than 8 hrs: 0 dB
</t>
  </si>
  <si>
    <t>Article 7</t>
  </si>
  <si>
    <t xml:space="preserve">
Noise levels at industrial areas
Applicable for industrial areas (border sides / border lines of the activities)
It is not permitted to exceed noise levels at the borders of industrial areas as specified in table 3 without a permit issued by NCEC:
Day time: 70 dB
Night time: 65 dB</t>
  </si>
  <si>
    <t>Article 6</t>
  </si>
  <si>
    <t xml:space="preserve"> - It is not permitted to exceed noise levels at the sideways of major roads and highways  as follows:
Day time: 70 dB
Night time: 65 dB
All SMSA vehicles shall be operated at lower levels- check mufflers routinely</t>
  </si>
  <si>
    <t>A</t>
  </si>
  <si>
    <t xml:space="preserve">
Noise levels at road sideways
-Applicable for major roads and highway sides
-It is not permitted to exceed noise levels at the sideways of major roads and highways  as specified in table 2 without a permit issued by NCEC:
Day time: 70 dB
Night time: 65 dB</t>
  </si>
  <si>
    <t>NC</t>
  </si>
  <si>
    <t>M, O, D</t>
  </si>
  <si>
    <t>All parties shall comply with the plans, procedures and arrangements specifies by NCEC to control stationary air pollutants to levels that guarantee non-exceedance of ambient air quality levels</t>
  </si>
  <si>
    <t>NCEC – Air Quality</t>
  </si>
  <si>
    <t>Article 5-1-3</t>
  </si>
  <si>
    <t xml:space="preserve">
It is forbidden to exceed the following standards for the stationary air emissions 1- General standards for stationary air pollutants emissions as specified in appendix 3, with the exception of specific industrial pollutants as listed in appendix 4 of this regulation.  </t>
  </si>
  <si>
    <t>Article 5-1-1</t>
  </si>
  <si>
    <r>
      <rPr>
        <b/>
        <sz val="14"/>
        <color theme="1"/>
        <rFont val="Calibri"/>
        <family val="2"/>
        <scheme val="minor"/>
      </rPr>
      <t>M</t>
    </r>
    <r>
      <rPr>
        <sz val="14"/>
        <color theme="1"/>
        <rFont val="Calibri"/>
        <family val="2"/>
        <scheme val="minor"/>
      </rPr>
      <t xml:space="preserve">=Mgt
</t>
    </r>
    <r>
      <rPr>
        <b/>
        <sz val="14"/>
        <color theme="1"/>
        <rFont val="Calibri"/>
        <family val="2"/>
        <scheme val="minor"/>
      </rPr>
      <t xml:space="preserve"> O</t>
    </r>
    <r>
      <rPr>
        <sz val="14"/>
        <color theme="1"/>
        <rFont val="Calibri"/>
        <family val="2"/>
        <scheme val="minor"/>
      </rPr>
      <t xml:space="preserve">=Operators </t>
    </r>
    <r>
      <rPr>
        <b/>
        <sz val="14"/>
        <color theme="1"/>
        <rFont val="Calibri"/>
        <family val="2"/>
        <scheme val="minor"/>
      </rPr>
      <t>C</t>
    </r>
    <r>
      <rPr>
        <sz val="14"/>
        <color theme="1"/>
        <rFont val="Calibri"/>
        <family val="2"/>
        <scheme val="minor"/>
      </rPr>
      <t xml:space="preserve">=Contractors  </t>
    </r>
    <r>
      <rPr>
        <b/>
        <sz val="14"/>
        <color theme="1"/>
        <rFont val="Calibri"/>
        <family val="2"/>
        <scheme val="minor"/>
      </rPr>
      <t>Q</t>
    </r>
    <r>
      <rPr>
        <sz val="14"/>
        <color theme="1"/>
        <rFont val="Calibri"/>
        <family val="2"/>
        <scheme val="minor"/>
      </rPr>
      <t xml:space="preserve">=QRM
</t>
    </r>
    <r>
      <rPr>
        <b/>
        <sz val="14"/>
        <color theme="1"/>
        <rFont val="Calibri"/>
        <family val="2"/>
        <scheme val="minor"/>
      </rPr>
      <t>D</t>
    </r>
    <r>
      <rPr>
        <sz val="14"/>
        <color theme="1"/>
        <rFont val="Calibri"/>
        <family val="2"/>
        <scheme val="minor"/>
      </rPr>
      <t xml:space="preserve">=Dept. Heads 
</t>
    </r>
    <r>
      <rPr>
        <b/>
        <sz val="14"/>
        <color theme="1"/>
        <rFont val="Calibri"/>
        <family val="2"/>
        <scheme val="minor"/>
      </rPr>
      <t>NA</t>
    </r>
    <r>
      <rPr>
        <sz val="14"/>
        <color theme="1"/>
        <rFont val="Calibri"/>
        <family val="2"/>
        <scheme val="minor"/>
      </rPr>
      <t xml:space="preserve">: Not applicable
</t>
    </r>
    <r>
      <rPr>
        <b/>
        <sz val="14"/>
        <color theme="1"/>
        <rFont val="Calibri"/>
        <family val="2"/>
        <scheme val="minor"/>
      </rPr>
      <t>A</t>
    </r>
    <r>
      <rPr>
        <sz val="14"/>
        <color theme="1"/>
        <rFont val="Calibri"/>
        <family val="2"/>
        <scheme val="minor"/>
      </rPr>
      <t>=All</t>
    </r>
  </si>
  <si>
    <r>
      <rPr>
        <b/>
        <sz val="14"/>
        <color theme="1"/>
        <rFont val="Calibri"/>
        <family val="2"/>
        <scheme val="minor"/>
      </rPr>
      <t>Status key</t>
    </r>
    <r>
      <rPr>
        <sz val="14"/>
        <color theme="1"/>
        <rFont val="Calibri"/>
        <family val="2"/>
        <scheme val="minor"/>
      </rPr>
      <t xml:space="preserve">:    </t>
    </r>
    <r>
      <rPr>
        <b/>
        <sz val="14"/>
        <color theme="1"/>
        <rFont val="Calibri"/>
        <family val="2"/>
        <scheme val="minor"/>
      </rPr>
      <t>NC</t>
    </r>
    <r>
      <rPr>
        <sz val="14"/>
        <color theme="1"/>
        <rFont val="Calibri"/>
        <family val="2"/>
        <scheme val="minor"/>
      </rPr>
      <t xml:space="preserve"> : Not Compliant                          </t>
    </r>
    <r>
      <rPr>
        <b/>
        <sz val="14"/>
        <color theme="1"/>
        <rFont val="Calibri"/>
        <family val="2"/>
        <scheme val="minor"/>
      </rPr>
      <t>FA</t>
    </r>
    <r>
      <rPr>
        <sz val="14"/>
        <color theme="1"/>
        <rFont val="Calibri"/>
        <family val="2"/>
        <scheme val="minor"/>
      </rPr>
      <t xml:space="preserve"> : Further Action Needed to assure compliance                  </t>
    </r>
    <r>
      <rPr>
        <b/>
        <sz val="14"/>
        <color theme="1"/>
        <rFont val="Calibri"/>
        <family val="2"/>
        <scheme val="minor"/>
      </rPr>
      <t>FC</t>
    </r>
    <r>
      <rPr>
        <sz val="14"/>
        <color theme="1"/>
        <rFont val="Calibri"/>
        <family val="2"/>
        <scheme val="minor"/>
      </rPr>
      <t>: Fully Compliant</t>
    </r>
  </si>
  <si>
    <t>SMSA Follow up</t>
  </si>
  <si>
    <t>Compliance Requirements</t>
  </si>
  <si>
    <t>Compliance Status</t>
  </si>
  <si>
    <t>Applicability
Responsibility</t>
  </si>
  <si>
    <t>Requirements</t>
  </si>
  <si>
    <t>Regulatory Compliance Area</t>
  </si>
  <si>
    <t>Law/ regulation / document</t>
  </si>
  <si>
    <t>Article</t>
  </si>
  <si>
    <t>SL No</t>
  </si>
  <si>
    <t>Law/Regulation : NCEC National Center for Environmental Compliance- Air Quality , Noise, Ozone, Soil, Water bodies and Protection from Pollution
Executive Order Issued by Royal Decree M165  19/11 /1441</t>
  </si>
  <si>
    <t xml:space="preserve">Review of Applicable Regulation and Legal Requirements - HQ </t>
  </si>
  <si>
    <r>
      <rPr>
        <b/>
        <sz val="14"/>
        <color theme="1"/>
        <rFont val="Calibri"/>
        <family val="2"/>
        <scheme val="minor"/>
      </rPr>
      <t>Reviewed by: Mohammed Aldawsari</t>
    </r>
    <r>
      <rPr>
        <sz val="14"/>
        <color theme="1"/>
        <rFont val="Calibri"/>
        <family val="2"/>
        <scheme val="minor"/>
      </rPr>
      <t xml:space="preserve">,      </t>
    </r>
    <r>
      <rPr>
        <b/>
        <sz val="14"/>
        <color theme="1"/>
        <rFont val="Calibri"/>
        <family val="2"/>
        <scheme val="minor"/>
      </rPr>
      <t>Review Date:</t>
    </r>
    <r>
      <rPr>
        <sz val="14"/>
        <color theme="1"/>
        <rFont val="Calibri"/>
        <family val="2"/>
        <scheme val="minor"/>
      </rPr>
      <t xml:space="preserve"> 23 October 2024</t>
    </r>
  </si>
  <si>
    <t>Review of Applicable Regulation and Legal Requirements - SMSA Head Quarters October 2024</t>
  </si>
  <si>
    <t>Law/Regulation : Labor Law Issued by Royal Decree No. M 51 on 23 / 8 / 1426 H and last amended by Royal Decree No. M 46 on 7 / 1 / 1442 H</t>
  </si>
  <si>
    <t>Doc</t>
  </si>
  <si>
    <t>Compliance Level</t>
  </si>
  <si>
    <t>Assessment Comment /Compliance justification</t>
  </si>
  <si>
    <t>Responsible Personnel</t>
  </si>
  <si>
    <t>Documented Evidence of Compliance</t>
  </si>
  <si>
    <t>Article 15</t>
  </si>
  <si>
    <t>Ministry of Labor - Labor Law</t>
  </si>
  <si>
    <t>OHS</t>
  </si>
  <si>
    <t>An employer upon commencement of work, shall notify the
competent labor office in writing of the following data:
(1) Name, type and headquarters of the firm, as well as its mailing address
and any information that facilitates contact there with.
(2) Line of business for which it is licensed, providing the number of the
Commercial Register or the license, its date and issuing authority, together
with a copy thereof.
(3) Number of workers to be employed in the firm.
(4) Name of the firm’s manager in-charge.</t>
  </si>
  <si>
    <t>Details of work to be furnished to the authorities, responsible personnel to be identified, in case of expansion in business details to be  updated.</t>
  </si>
  <si>
    <t>HRD</t>
  </si>
  <si>
    <t>- Communication with authorities
- Organization Chart
- Personnel files
- Business License</t>
  </si>
  <si>
    <t>Article 16</t>
  </si>
  <si>
    <t>The business owner shall appoint a representative at the work place who shall be responsible for any violations for this labor law and if no person is appointed or the appointed person is not available, then the person which is actually managing the site will be considered as the site manager. In all cases, the business owner remains personally responsible.</t>
  </si>
  <si>
    <t>EHS committee / HRD with full safety responsibility appointed with EHS responsibility and is a top manager</t>
  </si>
  <si>
    <t>- Memo
-Emails
-Communication</t>
  </si>
  <si>
    <t>Article 17</t>
  </si>
  <si>
    <t>Employer is required to keep all records, information, and files pertaining to describing the nature of the work, working hours, breaks, weekly rest days and time of start and end of each shift, when operating in shifts and shall make those accessible.</t>
  </si>
  <si>
    <t>All job descriptions, shift records and data files are kept and are accessible</t>
  </si>
  <si>
    <t>-Working hours
-Attendence reports</t>
  </si>
  <si>
    <t>Article 29</t>
  </si>
  <si>
    <t>If a worker sustains a work injury that results in a loss in his usual
capabilities that does not prevent him from performing another job, the
employer, in whose service the work injury was sustained, shall employ
said worker in a suitable job for the wage specified for such job. This shall
not prejudice the worker's compensation for the injury.</t>
  </si>
  <si>
    <t>Accident Incident Reports, Near Miss reports to be maintained. Personnel files to be updated. Medical Reports to be maintained.</t>
  </si>
  <si>
    <t>HRD/QRM</t>
  </si>
  <si>
    <t>-Accident Incident Reports
-HR files</t>
  </si>
  <si>
    <t>Article 79</t>
  </si>
  <si>
    <t>A work contract shall not expire by the death of the employer unless his
person has been taken into consideration in concluding the contract, but
shall expire with the death or incapacity of the worker in accordance with a medical report approved by the competent health authority or the
authorized physician designated by the employer.</t>
  </si>
  <si>
    <t>Medical Reports of such cases to be filed in HR file.</t>
  </si>
  <si>
    <t>-Medical Reports</t>
  </si>
  <si>
    <t>Article 80</t>
  </si>
  <si>
    <t>Employer can terminate the contract if the worker fails to perform his essential obligations arising from the work contract, or to obey legitimate orders, or if, in spite of written warnings, he deliberately fails to observe the instructions related to the safety of work and workers as may be posted by the employer in a prominent place.</t>
  </si>
  <si>
    <t>Worker duty to EHS is to be intimated to workers during personnel training. HR files to be maintained.</t>
  </si>
  <si>
    <t>-HR file
-Training matrix</t>
  </si>
  <si>
    <t>Article 117</t>
  </si>
  <si>
    <t>A worker whose illness has been proven shall be eligible for a paid sick
leave for the first thirty days, three quarters of the wage for the next sixty
days and without pay for the following thirty days, during a single year,
whether such leaves are continuous or intermittent</t>
  </si>
  <si>
    <t>HRD: Payrol</t>
  </si>
  <si>
    <t>-HR file</t>
  </si>
  <si>
    <t>Article 121</t>
  </si>
  <si>
    <t>Employer shall maintain the establishments in a clean, hygienic, sanitary condition and shall provide lightning, potable and washing water, and other occupational health and safety requirements and procedures.</t>
  </si>
  <si>
    <t>All requirements met</t>
  </si>
  <si>
    <t>ADM</t>
  </si>
  <si>
    <t>-Housekeeping checklist
-EHS Weekly checks</t>
  </si>
  <si>
    <t>Article 122</t>
  </si>
  <si>
    <t>Employer shall take the necessary precautions to protect workmen against hazards, occupational diseases, machinery, and ensure work safety and integrity. Post in a conspicuous area / prominent place the safety instructions related to work, in Arabic and when necessary, in other languages the workmen understand. Employer shall not charge employees for providing safety</t>
  </si>
  <si>
    <t>Instructions for safe working methods are available. Safety risk assessments are made. Safety critical equipment maintenance is covered by SAMACO program. Safety inspections are carried out routinely.
 Method Statement is translated and uploaded in GUIDE #5703. A request has been sent to PUR Dept to provide translation vendor, the reqest has been refused by the Management.</t>
  </si>
  <si>
    <t xml:space="preserve">-EHS Risk Register
-EHS Audits
-Contractor  Mgt. -Procedure
-Corrective &amp; Preventive Actions
-Safety Audits
-Safety Inspections
-Method statement Document
</t>
  </si>
  <si>
    <t>Article 123</t>
  </si>
  <si>
    <t>Employer shall Inform the workmen, prior to engaging in any work, of the hazards of his job and shall require him to use the appropriate protective devices. Supply the workers with the appropriate PPE and train them in its use.</t>
  </si>
  <si>
    <t>Safety meetings and safety trainings are conducted. Workers are informed of safety risks. PPEs are available and provided, consultation process implemented, work permit procedure developed. NHO training.</t>
  </si>
  <si>
    <t>HRD
Training Dept</t>
  </si>
  <si>
    <t xml:space="preserve">-Training Records
-EHS Risk registers
-EHS communication
-PPE Procurement rec.
-EHS Policy
-Method statement Document
</t>
  </si>
  <si>
    <t>Article 124</t>
  </si>
  <si>
    <t xml:space="preserve">Worker shall use PPEs suitable for each operation / activity, and to keep them protected and use them as per the instructions. Workers shall not engage in any activity or negligence that will result in exposing themselves, other workers,  or the work place to any potential hazard </t>
  </si>
  <si>
    <t>Policies and Work Instructions were created, Doc #4153 and 2873</t>
  </si>
  <si>
    <t>ADM/QRM</t>
  </si>
  <si>
    <t xml:space="preserve">-PPE records
-WIs and method statements
</t>
  </si>
  <si>
    <t>Article 125</t>
  </si>
  <si>
    <t>Employer shall take the necessary precautions for protection against fire.  Provide the technical means to combat it, including safety exits which must be maintained in a serviceable condition. Post detailed instructions on fire prevention devices.</t>
  </si>
  <si>
    <r>
      <t>Fire detectors, alarms, extinguishers, hoses, sprinkler system, signage's, emergency lights, emergency doors, etc in place and maintained.</t>
    </r>
    <r>
      <rPr>
        <sz val="12"/>
        <color rgb="FFFF0000"/>
        <rFont val="Calibri"/>
        <family val="2"/>
        <scheme val="minor"/>
      </rPr>
      <t xml:space="preserve"> </t>
    </r>
    <r>
      <rPr>
        <b/>
        <sz val="12"/>
        <color rgb="FFFF0000"/>
        <rFont val="Calibri"/>
        <family val="2"/>
        <scheme val="minor"/>
      </rPr>
      <t>Ongoing:</t>
    </r>
    <r>
      <rPr>
        <sz val="12"/>
        <color theme="1"/>
        <rFont val="Calibri"/>
        <family val="2"/>
        <scheme val="minor"/>
      </rPr>
      <t xml:space="preserve"> participation of the employees during fire drill.</t>
    </r>
  </si>
  <si>
    <t>QRM/ADM</t>
  </si>
  <si>
    <t>-Emergency Response Procedure
-Emergency Plan
-Fire drill reports
-Maintainance reports
-Training Records</t>
  </si>
  <si>
    <t>Article 126</t>
  </si>
  <si>
    <t>Employer is responsible for contingencies and accidents which may affect persons other than his workmen, who enter the places of work by virtue of their official duties or with the consent of the employer or his agents</t>
  </si>
  <si>
    <t xml:space="preserve">Emergency response plan and contractors Management procedure in place. Also an ID badge log-in system at facilities. EHS &amp; Security Induction for contractors / visitors
Handout distribution w safety instructions to all visitors
</t>
  </si>
  <si>
    <t xml:space="preserve">-Safety Brochures
-EHS Emergency Response
-Contractor Management Procedure
-Contractor Training
</t>
  </si>
  <si>
    <t>Article 133</t>
  </si>
  <si>
    <t>In the event the workman suffers a job injury or an occupational illness / disease, the employer shall be required to treat him and incur the necessary direct and indirect related cost, including  transport, hospitalization, prosthetic devices, analysis, and all relevant  cost</t>
  </si>
  <si>
    <t>Health insurance, covering accidents is available for all employees</t>
  </si>
  <si>
    <t>-Medical Insurance for Employees</t>
  </si>
  <si>
    <t>Article 134</t>
  </si>
  <si>
    <t>Occupational diseases shall also be considered similarly to work injuries and shall be treated accordingly</t>
  </si>
  <si>
    <t>Health insurance is provided to all employees. Leave policy is in place</t>
  </si>
  <si>
    <t>-Medical Insurance for Employees
-Leave Records</t>
  </si>
  <si>
    <t>Article 135</t>
  </si>
  <si>
    <t>Any relapse or complication arising from an injury shall be deemed an injury and shall be treated as such in terms of aid and treatment</t>
  </si>
  <si>
    <t>relapse and complications are also covered</t>
  </si>
  <si>
    <t>Article 137</t>
  </si>
  <si>
    <t>In the case of temporary disability arising from work injury, the injured
party shall be entitled to financial aid equal to his full wage for thirty days,
then 75% of the wage for the entire duration of his treatment.</t>
  </si>
  <si>
    <t>Medical Reports of such cases to be filed in employee's file.</t>
  </si>
  <si>
    <t>-Employee File
'-GOSI File</t>
  </si>
  <si>
    <t>Article 141</t>
  </si>
  <si>
    <t>The procedures for reporting work injuries shall be determined.</t>
  </si>
  <si>
    <t>Procedure for Emergency Response in place Doc #2800, Communication matrix in place Doc #4154 to report work injuries to the authorities.</t>
  </si>
  <si>
    <t>- Procedure for Reporting Work Injuries
-Emergency Response Plan</t>
  </si>
  <si>
    <t>Article 142</t>
  </si>
  <si>
    <t>Employer shall make available one or more first aid kits, equipped with drugs and other necessities required for first medial aid, and a competent First Aid provider. The Regulations shall specify the contents of such cabinets of first aid means, numbers of such
means and quantities of drugs. Furthermore, it shall also regulate the method of maintenance
together with the requirements to be maintained by the first aid providers.       Subject to Article (142) of the law, the employer shall provide medical aid cabinet as follows:
1. Medical aid cabinet shall contain the following supplies:      Burn gauze (50) piece  Sponge bandages (10) piece
Gauze pads for cleaning wounds (50) piece ..........</t>
  </si>
  <si>
    <r>
      <t>Kits available, First aid providers list available.</t>
    </r>
    <r>
      <rPr>
        <b/>
        <sz val="12"/>
        <color rgb="FFFF0000"/>
        <rFont val="Calibri"/>
        <family val="2"/>
        <scheme val="minor"/>
      </rPr>
      <t xml:space="preserve"> Ongoing:</t>
    </r>
    <r>
      <rPr>
        <sz val="12"/>
        <color theme="1"/>
        <rFont val="Calibri"/>
        <family val="2"/>
        <scheme val="minor"/>
      </rPr>
      <t xml:space="preserve"> First aid kit is being checked and restocked every month.</t>
    </r>
  </si>
  <si>
    <t>QRM
EHS Committee</t>
  </si>
  <si>
    <t>-EHS emergency Plan
-First Aid content list
-First Aiders list
-First Aid training records</t>
  </si>
  <si>
    <t>Article 143</t>
  </si>
  <si>
    <t>Employer shall assign one or more physicians to provide at least once a year a comprehensive medical examination for his workmen who are exposed to any of the occupational diseases listed in the Social Insurance Regulation. Findings shall be documented in the employer’s records as well in the individual labor files.</t>
  </si>
  <si>
    <t>Pre-employment and Annual Routine Medical Examination schedule. No relevant occupational diseases are identified.</t>
  </si>
  <si>
    <t>-Personnel file with HR
'-Medical checkup records for technician and call center staff</t>
  </si>
  <si>
    <t>Article 144</t>
  </si>
  <si>
    <t>Employers shall provide to their employees all necessary preventive health care and all necessary treatment</t>
  </si>
  <si>
    <t>Medical insurance and arrangements provided to all workers</t>
  </si>
  <si>
    <t>-Medical care and treatment records</t>
  </si>
  <si>
    <t>Article 151</t>
  </si>
  <si>
    <t>A female worker shall be entitled to a maternity leave for the four weeks
immediately preceding the expected date of delivery and the subsequent six
weeks. The probable date of delivery shall be determined by the physician of the firm or pursuant to a medical report certified by a health authority. A woman may not work during the six weeks immediately following delivery.</t>
  </si>
  <si>
    <t>Maturity policy created and accessable under Doc #38.</t>
  </si>
  <si>
    <t>-HR Files
-Leaves Files</t>
  </si>
  <si>
    <t>Article 153</t>
  </si>
  <si>
    <t>An employer shall provide medical care for female workers during pregnancy
and delivery.</t>
  </si>
  <si>
    <t>Medical Reports of such cases to be filed in HR Payrol Dept.</t>
  </si>
  <si>
    <t>- HR files</t>
  </si>
  <si>
    <t>Article 22</t>
  </si>
  <si>
    <t>Executive Directives for the Labor law</t>
  </si>
  <si>
    <t>This defines the contents of the first aid box  including items, quantities, numbers and preservation, as well as first aiders  &gt; The employer shall provide at the work place a first aid box containing the following: 50 pc Vaseline gauze bandage, 10 sponge gauze bandages, 50 pc cleaning cotton gauze pads, 50 pc sterile gauze size 10 x 10, 50 pc sterile gauze size 5 x 5 , tourniquets, 10 pc different sizes pressure bandages, sterile disinfecting pads 100 pcs, plaster tapes 5 pcs, 10 plaster pads, 10 sterile hand gloves, 10 mouth masks, eye wash solution, 1 container, stretcher, disinfectant for wounds, airway passage pieces, splinters  for the forearm, thigh and leg, solid stretcher, splinters for neck injuries</t>
  </si>
  <si>
    <r>
      <t xml:space="preserve">First Aid kit available with some of the items as listed in the law. </t>
    </r>
    <r>
      <rPr>
        <b/>
        <sz val="12"/>
        <color rgb="FFFF0000"/>
        <rFont val="Calibri"/>
        <family val="2"/>
        <scheme val="minor"/>
      </rPr>
      <t xml:space="preserve">On-going: </t>
    </r>
    <r>
      <rPr>
        <sz val="12"/>
        <color theme="1"/>
        <rFont val="Calibri"/>
        <family val="2"/>
        <scheme val="minor"/>
      </rPr>
      <t xml:space="preserve"> Order needs to be placed for the missing items and ensure all kits are refilled as per this list.</t>
    </r>
  </si>
  <si>
    <t>-First Aid kit content list</t>
  </si>
  <si>
    <t>article 22</t>
  </si>
  <si>
    <t>Employer shall assign a worker to perform first aid after providing him with training</t>
  </si>
  <si>
    <t>First Aid training given to all relevant staff.</t>
  </si>
  <si>
    <t>-Training records
-First aiders list</t>
  </si>
  <si>
    <t xml:space="preserve">The first aid box contents balance shall be replenished if the mentioned quantities got below the minimum levels </t>
  </si>
  <si>
    <r>
      <t xml:space="preserve">First aid kits checked every week as part of the EHS weekly checks. </t>
    </r>
    <r>
      <rPr>
        <b/>
        <sz val="12"/>
        <color rgb="FFFF0000"/>
        <rFont val="Calibri"/>
        <family val="2"/>
        <scheme val="minor"/>
      </rPr>
      <t>On-going:</t>
    </r>
    <r>
      <rPr>
        <sz val="12"/>
        <color theme="1"/>
        <rFont val="Calibri"/>
        <family val="2"/>
        <scheme val="minor"/>
      </rPr>
      <t xml:space="preserve"> Minimum and Maximum limit to be defined to ensure the first aid kits get replenished on time.</t>
    </r>
  </si>
  <si>
    <t>-First Aid kit content list
-Weekly checklist
-First Aid kit items purchase records</t>
  </si>
  <si>
    <t>The first aid box shall be placed in a location where hygienic conditions are preserved and at an appropriate temperature and shall be identified with a red crescent on a white background, shall have signs posted to indicate its location and the person responsible</t>
  </si>
  <si>
    <t>First aid kits placed in sanitary areas with the red crescent signage. Identified the locations of these kits on the facility floor map. Emergency contacts/first aiders list pasted on the first aid kits</t>
  </si>
  <si>
    <t>-EHS Floor map
-First aiders list</t>
  </si>
  <si>
    <t>reviewed 10 2024      Status key:    NC : Not Compliant                          FA : Further Action Needed to assure compliance                  FC: Fully Compliant</t>
  </si>
  <si>
    <t>Reviewed by: Consultant Ali Hayat on 23 Dec 2023</t>
  </si>
  <si>
    <t>All parties that are governed by this regulation, when engaged in contracting to cover firefighting, rescue, … shall ensure that the contractor is approved and licensed to work in civil defense activities and is specialized and approved</t>
  </si>
  <si>
    <t>The responsible party shall provide all clothes, protective equipment, needed to implement the work, and to enforce the usage of such clothes and gear by the assigned representative/s</t>
  </si>
  <si>
    <t>The responsible safety … of a party that is governed by these regulations, shall allocate records / logs which is called "record of safety, alarms and fire fighting equipment", in accordance with forms prepared by the civil defense directorate …....and which shall include monthly inspections, periodic testing, maintenance activities, including data of the inspection and testing party, date, ... this record / log shall be kept in the management area</t>
  </si>
  <si>
    <t>The Safety representative / responsibility is not waived unless he proves  that he has notified the top management about all violations, and exceedence relevant of safety, alarm system, fire fighting, first aid,  …. And that avoidance of such violations is outside his jurisdictions</t>
  </si>
  <si>
    <t>The safety and industrial security representative will be responsible in front of the authorities about the actions and activities of his sub-ordinates ….and he shall investigate any negligence or misconduct and to impose reasonable punishment …. Or to raise the situation to authorities, and recording the matter in the safety records</t>
  </si>
  <si>
    <t>The safety and industrial security representative shall be committed to directly coordinate with the civil defense to develop a detailed plan for engagement and fire fighting, and to interfere in emergencies, including actions to be taken …. Until the civil defense arrives.</t>
  </si>
  <si>
    <t>All those working in the field of safety, fire fighting, rescue, ambulance shall be provided yearly with refresher courses ….</t>
  </si>
  <si>
    <t>The safety supervisor or manager shall form the safety team …. In accordance with the requirements and necessities of the site, facility area, size of activities, level of danger, density of workers, …and shall assign a team … which is to be responsible for watching and monitoring for the safety conditions, as well as the protection for fire, fire fighting, rescue, activities, first aid</t>
  </si>
  <si>
    <t>Developing the site safety plan ….which shall serve as the framework for safety, protection, rescue, fire fighting ambulance, , and as a guide for protection of lives, and property, and which shall be comprehensive of: 1- developing the requirements for protection against fire, 2- request and implementation / distribution of the fire fighting equipment, 3- organizing the activities related to fire fighting, rescuing, ambulance, evacuation, ....and identification the means and tools for this  4- Taking all measures to protect the site, its contents, and workers  5- Identification of all hazard sources at the site such as furnaces, warehouses, storage, chemical compounds, ... 6- Evaluation and distribution of safety related equipment, alarms, rescue, ambulance equipment and tools ....9- installing a system to inspect and test the fire extinguishers, hoses, valves, pressure tanks, pumps, etc. and fire fighting,   10- evacuation planned practice for fire fighting and rescue,   …….,   14- ensuring the continuing cooperation and coordination with the concerned authorities such as police, civil defense , red crescent (ambulance)</t>
  </si>
  <si>
    <t>Emergency Exists: 1- covers hallways, doors, evacuation doors, horizontal evacuation doors, stairways, ….  2- design of emergency exits  … shall follow the numbers and design as listed in the US NFPA 101 sec. 5-2-9,   4- the number of emergency exits shall not be less than 2 in each floor,   5- when assigning the emergency exits, it shall be noted that each exit is in a different direction compared to the other ...  8- the elevators and escalators are not considered as emergency exits ...</t>
  </si>
  <si>
    <t>Lightening of emergency exits: lightning of emergency exits shall be provided and shall be labeled as per the US NFPA 101 5-8 …..</t>
  </si>
  <si>
    <t>Automatic Fire fighting System: Water sprinkler automatic system shall be designed and provided for all buildings and shall be maintained in accordance with the US NFPA 101, chap 7 ….</t>
  </si>
  <si>
    <t>Provision of fire extinguishers and water hoses for the use of building occupants as per the description provided in the US NFPA 10 and NFPA 14 standards</t>
  </si>
  <si>
    <t>Article 3.1</t>
  </si>
  <si>
    <t>Article 3.4</t>
  </si>
  <si>
    <t>Article 3.6</t>
  </si>
  <si>
    <t>Article 3.8</t>
  </si>
  <si>
    <t>Article 3.9</t>
  </si>
  <si>
    <t>Article 3.10</t>
  </si>
  <si>
    <t>Article 3.11</t>
  </si>
  <si>
    <t>Article Chapter 2 - a</t>
  </si>
  <si>
    <t>Chapter 2 – b “Safety Team”</t>
  </si>
  <si>
    <t>Section 3</t>
  </si>
  <si>
    <t>Section 3 b – article 13</t>
  </si>
  <si>
    <t>Article 21</t>
  </si>
  <si>
    <t>Article 21-8</t>
  </si>
  <si>
    <t>Law / Regulation:</t>
  </si>
  <si>
    <t>MOI - Civil Defense and Fire Protection, Issued by Ministerial Directive 24/4 /1410</t>
  </si>
  <si>
    <t>References</t>
  </si>
  <si>
    <t>Requirement</t>
  </si>
  <si>
    <t>Action Taken to Date</t>
  </si>
  <si>
    <t>Status</t>
  </si>
  <si>
    <t>Record</t>
  </si>
  <si>
    <t>Further Actions for Compliance</t>
  </si>
  <si>
    <t>Lead Action Party</t>
  </si>
  <si>
    <t>Due By:</t>
  </si>
  <si>
    <t>Fire fighting system maintenance / supply contractors are licensed and approved by civil defense</t>
  </si>
  <si>
    <t>Contract with fire system contractor</t>
  </si>
  <si>
    <t>EHS</t>
  </si>
  <si>
    <t>On-going</t>
  </si>
  <si>
    <t>Method statement, PPE policy, PPE and safety equipment purchase documents</t>
  </si>
  <si>
    <t>On-going reviews of the PPE requirements supply, evaluation, and enforcements</t>
  </si>
  <si>
    <t>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area</t>
  </si>
  <si>
    <t>A communication process that includes internal and external communication is in place and covers similar situations. Top management shows continued commitment to support all actions necessary to avoid any safety related violations and risks</t>
  </si>
  <si>
    <t>EHS responsibilities and structure</t>
  </si>
  <si>
    <t>EHS MR</t>
  </si>
  <si>
    <t>A fire Emergency management plan is in place and is periodically reviewed</t>
  </si>
  <si>
    <t>Fire Emergency Response Plan</t>
  </si>
  <si>
    <t>Communicate with civil defense regarding this plan</t>
  </si>
  <si>
    <t>Refresher training is provided to workers involved in EHS duties. This training covers both First aid, and fire fighting</t>
  </si>
  <si>
    <t>continue provision of training</t>
  </si>
  <si>
    <t>On-going audits and inspections</t>
  </si>
  <si>
    <t>Investigate the potential for further / more frequent coordination with regulatory bodies and authorities</t>
  </si>
  <si>
    <t>Major Emergency exit requirements followed in relevant sections of the facility</t>
  </si>
  <si>
    <t>Floor plans</t>
  </si>
  <si>
    <t>Lightening of emergency exits follow the national civil defense requirements / major requirements listed in the reference provided</t>
  </si>
  <si>
    <t>Purchase records</t>
  </si>
  <si>
    <t>Water sprinklers provided, following the national civil defense requirements</t>
  </si>
  <si>
    <t>Fire sprinkler purchase and installation records</t>
  </si>
  <si>
    <t>Fire extinguishers and water hoses provided following the national civil defense requirements</t>
  </si>
  <si>
    <t>Fire extinguishers and hoses purchase, installation, and maintenance records</t>
  </si>
  <si>
    <t>Ensure instruction to be added to fire system contract.
Send copy of this requirement to procurement department</t>
  </si>
  <si>
    <t>SMSA provide all required PPEs, and also support protective equipment, such as breathing apparatus, stretchers, etc.
Usage of the PPE/ equipment is enforced and instructions provided and is part of the OHS management system</t>
  </si>
  <si>
    <t>Safety / fire equipment list
Monitoring List / form
Filled up monitoring records
Fire system Contractor inspection records</t>
  </si>
  <si>
    <t>Communication process
EHS policy</t>
  </si>
  <si>
    <t>The EHS structure is managed by a member of the top management.
Top management of the company is committed to OHS and fire control requirements</t>
  </si>
  <si>
    <t>EHS responsibilities and structure
“Risks and Opportunities” matrices
EHS Policy</t>
  </si>
  <si>
    <t>Training plan
Training records</t>
  </si>
  <si>
    <t>An EHS is formed for the facility. The members come from management, and from all areas within the organization.
The duties of the team include OHS, and cover watching, monitoring, coordinating, and updating / review / implementation of emergency response plans</t>
  </si>
  <si>
    <t>EHS committee procedure
Structure and responsibility
Meeting records
Emergency plans</t>
  </si>
  <si>
    <t>Site safety plan is developed for the various areas / floors of the site, and is reviewed to ensure suitability.
The emergency response plans cover the listed requirements as relevant, noting that fire fighting is not part of the duty</t>
  </si>
  <si>
    <t>EHS committee procedure and list
EHS emergency response plans
Responsibilities and authorities description</t>
  </si>
  <si>
    <t>Review of Applicable Regulation and Legal Requirements - KFIA</t>
  </si>
  <si>
    <t>Law/Regulation : NCEC National Center for Environmental Compliance- Air Quality , Noise, Ozone, Soil, Water bodies and Protection from Pollution, Rehab &amp; Remed, Environmental Audits
Executive Order Issued by Royal Decree M165  19/11 /1441, Waste Management Law issued by Royal Decree M/3</t>
  </si>
  <si>
    <t xml:space="preserve">SMSA Response </t>
  </si>
  <si>
    <t>Documented Evidence of Compliance, NC or CA</t>
  </si>
  <si>
    <t>Deadline or Milestones  for Full Compliance</t>
  </si>
  <si>
    <r>
      <rPr>
        <b/>
        <sz val="14"/>
        <color theme="1"/>
        <rFont val="Calibri"/>
        <family val="2"/>
        <scheme val="minor"/>
      </rPr>
      <t>Status key</t>
    </r>
    <r>
      <rPr>
        <sz val="14"/>
        <color theme="1"/>
        <rFont val="Calibri"/>
        <family val="2"/>
        <scheme val="minor"/>
      </rPr>
      <t xml:space="preserve">:    </t>
    </r>
    <r>
      <rPr>
        <b/>
        <sz val="14"/>
        <color theme="1"/>
        <rFont val="Calibri"/>
        <family val="2"/>
        <scheme val="minor"/>
      </rPr>
      <t>NC</t>
    </r>
    <r>
      <rPr>
        <sz val="14"/>
        <color theme="1"/>
        <rFont val="Calibri"/>
        <family val="2"/>
        <scheme val="minor"/>
      </rPr>
      <t xml:space="preserve"> : Not Compliant                          </t>
    </r>
    <r>
      <rPr>
        <b/>
        <sz val="14"/>
        <color theme="1"/>
        <rFont val="Calibri"/>
        <family val="2"/>
        <scheme val="minor"/>
      </rPr>
      <t>FA</t>
    </r>
    <r>
      <rPr>
        <sz val="14"/>
        <color theme="1"/>
        <rFont val="Calibri"/>
        <family val="2"/>
        <scheme val="minor"/>
      </rPr>
      <t xml:space="preserve"> : Further Action Needed to assure compliance                  </t>
    </r>
    <r>
      <rPr>
        <b/>
        <sz val="14"/>
        <color theme="1"/>
        <rFont val="Calibri"/>
        <family val="2"/>
        <scheme val="minor"/>
      </rPr>
      <t>FC</t>
    </r>
    <r>
      <rPr>
        <sz val="14"/>
        <color theme="1"/>
        <rFont val="Calibri"/>
        <family val="2"/>
        <scheme val="minor"/>
      </rPr>
      <t xml:space="preserve">: Fully Compliant        </t>
    </r>
    <r>
      <rPr>
        <b/>
        <sz val="14"/>
        <color theme="1"/>
        <rFont val="Calibri"/>
        <family val="2"/>
        <scheme val="minor"/>
      </rPr>
      <t>NA</t>
    </r>
    <r>
      <rPr>
        <sz val="14"/>
        <color theme="1"/>
        <rFont val="Calibri"/>
        <family val="2"/>
        <scheme val="minor"/>
      </rPr>
      <t>: Not Applicable</t>
    </r>
  </si>
  <si>
    <r>
      <rPr>
        <b/>
        <sz val="14"/>
        <color theme="1"/>
        <rFont val="Calibri"/>
        <family val="2"/>
        <scheme val="minor"/>
      </rPr>
      <t>M</t>
    </r>
    <r>
      <rPr>
        <sz val="14"/>
        <color theme="1"/>
        <rFont val="Calibri"/>
        <family val="2"/>
        <scheme val="minor"/>
      </rPr>
      <t xml:space="preserve">=Mgt
</t>
    </r>
    <r>
      <rPr>
        <b/>
        <sz val="14"/>
        <color theme="1"/>
        <rFont val="Calibri"/>
        <family val="2"/>
        <scheme val="minor"/>
      </rPr>
      <t>O</t>
    </r>
    <r>
      <rPr>
        <sz val="14"/>
        <color theme="1"/>
        <rFont val="Calibri"/>
        <family val="2"/>
        <scheme val="minor"/>
      </rPr>
      <t xml:space="preserve">=Operators </t>
    </r>
    <r>
      <rPr>
        <b/>
        <sz val="14"/>
        <color theme="1"/>
        <rFont val="Calibri"/>
        <family val="2"/>
        <scheme val="minor"/>
      </rPr>
      <t>C</t>
    </r>
    <r>
      <rPr>
        <sz val="14"/>
        <color theme="1"/>
        <rFont val="Calibri"/>
        <family val="2"/>
        <scheme val="minor"/>
      </rPr>
      <t xml:space="preserve">=Contractors  </t>
    </r>
    <r>
      <rPr>
        <b/>
        <sz val="14"/>
        <color theme="1"/>
        <rFont val="Calibri"/>
        <family val="2"/>
        <scheme val="minor"/>
      </rPr>
      <t>Q</t>
    </r>
    <r>
      <rPr>
        <sz val="14"/>
        <color theme="1"/>
        <rFont val="Calibri"/>
        <family val="2"/>
        <scheme val="minor"/>
      </rPr>
      <t xml:space="preserve">=QRM
</t>
    </r>
    <r>
      <rPr>
        <b/>
        <sz val="14"/>
        <color theme="1"/>
        <rFont val="Calibri"/>
        <family val="2"/>
        <scheme val="minor"/>
      </rPr>
      <t>D</t>
    </r>
    <r>
      <rPr>
        <sz val="14"/>
        <color theme="1"/>
        <rFont val="Calibri"/>
        <family val="2"/>
        <scheme val="minor"/>
      </rPr>
      <t xml:space="preserve">=Dept. Heads 
</t>
    </r>
    <r>
      <rPr>
        <b/>
        <sz val="14"/>
        <color theme="1"/>
        <rFont val="Calibri"/>
        <family val="2"/>
        <scheme val="minor"/>
      </rPr>
      <t>NA</t>
    </r>
    <r>
      <rPr>
        <sz val="14"/>
        <color theme="1"/>
        <rFont val="Calibri"/>
        <family val="2"/>
        <scheme val="minor"/>
      </rPr>
      <t xml:space="preserve">: Not applicable
</t>
    </r>
    <r>
      <rPr>
        <b/>
        <sz val="14"/>
        <color theme="1"/>
        <rFont val="Calibri"/>
        <family val="2"/>
        <scheme val="minor"/>
      </rPr>
      <t>A</t>
    </r>
    <r>
      <rPr>
        <sz val="14"/>
        <color theme="1"/>
        <rFont val="Calibri"/>
        <family val="2"/>
        <scheme val="minor"/>
      </rPr>
      <t>=All</t>
    </r>
  </si>
  <si>
    <t>Report No.
Register No. License No.
NC Form No.
CA Form No.</t>
  </si>
  <si>
    <t>NCEC – Air Quality
RD. M/165</t>
  </si>
  <si>
    <t xml:space="preserve"> - This is related to the generators. General standards for stationary air pollutants emissions as specified in appendix 3 &amp; 4 shall be followed at SMSA facility . Test and check for compliance levels</t>
  </si>
  <si>
    <t>For new generators emission records maintained.</t>
  </si>
  <si>
    <t xml:space="preserve">Generator record </t>
  </si>
  <si>
    <t>All parties shall comply with the plans, procedures and arrangements specified by NCEC to control stationary air pollutants to levels that guarantee non-exceedance of ambient air quality levels</t>
  </si>
  <si>
    <t>Test and check for compliance levels. Pollutant treshold values to be strictly monitored and records of maintenance below these levels to be kept.</t>
  </si>
  <si>
    <t xml:space="preserve">Vendor document available stating that facility uses non emissions generator  </t>
  </si>
  <si>
    <t xml:space="preserve">Vendor testing report 
Stationary air pollutant list </t>
  </si>
  <si>
    <t>Article 5-1-4</t>
  </si>
  <si>
    <t>All operators of stationary sources are obliged to maintain all equipment and pollution control systems, and to take precautions to prevent emissions or leakages that may result in exceedence to the standards set by NCEC</t>
  </si>
  <si>
    <t>O, D</t>
  </si>
  <si>
    <t>Maintenance Programs, Maintenance records.
Routine inspections, Weekly or monthly inspection reports based on frequency  recommended.</t>
  </si>
  <si>
    <t>Generators maintenance records maintained</t>
  </si>
  <si>
    <t>Article 5-1-5</t>
  </si>
  <si>
    <t xml:space="preserve">All parties shall inform NCEC upon any emergency situation; startup, or shut down, that may result in violations to the set standards </t>
  </si>
  <si>
    <t>Communication procedures.
Emergency Response Procedures to cover these requirements.</t>
  </si>
  <si>
    <t>Will be communicated to the NCEC</t>
  </si>
  <si>
    <t xml:space="preserve">Emergency Plan </t>
  </si>
  <si>
    <t>Article 5-1-6</t>
  </si>
  <si>
    <t xml:space="preserve">The following situations are exempt from the stationary standards, NCEC have the right to ensure that the emergency situations are not actually a result of [standard] operational violations …:
Fire fighting – all times
Emergency / accidental situations, shut down, start up (6 hours)
Permitted cases (depends on permit)
</t>
  </si>
  <si>
    <t>For consideration
Emergency Response Procedures to cover these requirements.</t>
  </si>
  <si>
    <t>For consideration</t>
  </si>
  <si>
    <t>Article 5-2</t>
  </si>
  <si>
    <t>Temporary exceedance permits for the stationary source standards – 
-when necessary, parties may apply for a temporary exemption from the stationary sources standards
-application shall be accompanied by 1-monitoring results ….2-environmental impact assessments …dispersion model…3- facility age ..process flow diagram 4….</t>
  </si>
  <si>
    <t>For consideration.
All applied permits to be filed for reference.</t>
  </si>
  <si>
    <t xml:space="preserve">Work permit </t>
  </si>
  <si>
    <t>Article 5-3</t>
  </si>
  <si>
    <t>Monitoring of emissions from stationary sources subject to continuous monitoring
1- all operators of stationary sources listed in app. 5 of this regulation have to install systems (,,,) approved by NCEC for monitoring of stationary source emissions to monitor elements as specified in app. 5 of this regulation, as relevant to each specified source.
2-7 other requirements
2-8 NEC ay request further requirements / studies
2-10 all operators of monitoring systems need to develop  operational procedures and to submit them to NCEC within 90 days from installation of the system. Such procedures shall cover the following …..
2-11 all operators shall submit to NCEC, routinely, with the reports and results related to continuous monitoring of the specified pollutants
2-11 – 2-14 monitoring specifications shall cover …
2-16 all monitoring shall be conducted by a licensed / approved service provider …and reports shall be sent to the center within 40 days from its conducting …
2-17 all parties shall fix identified problems within 10 days from the date of the report …</t>
  </si>
  <si>
    <t>D</t>
  </si>
  <si>
    <t>Applies to all construction projects
Shall be part of construction contracts</t>
  </si>
  <si>
    <t>SMSA total power generation capacity of generators is 2.5MW.</t>
  </si>
  <si>
    <t>Article 5-4</t>
  </si>
  <si>
    <t xml:space="preserve">Monitoring of emissions not subject to continuous monitoring system
1- all parties operating facilities not subject to the continuous monitoring system requirement, shall conduct annual monitoring and analysis of all its stacks for the major pollutants as specified in tables 3 and 4 of this regulation
3- When more than one stack exist, Emissions from each stack shall be monitored and analyzed separately  -initial monitoring have to be conducted for All stacks within 120 days from operation, or within 40 days from reaching the full production capacity, whichever is first – NCEC ay reduce upon request, the frequency of monitoring and analysis, based on …
</t>
  </si>
  <si>
    <t>As of now the new generators are being used and emission document is in place.</t>
  </si>
  <si>
    <t>Article 5-5</t>
  </si>
  <si>
    <t>5-1- Data: operators of stationary sources listed in this section shall keep all records related to startup, shut down, malfunctions, …for at least 5 years  5-2 operators shall keep the following data for purposes of reporting and inspection by NCEC: date, time , coordinates, type and specifications of monitoring systems, settings, calibration, ambient atmospheric conditions, …</t>
  </si>
  <si>
    <t>Keep all records for 5 years</t>
  </si>
  <si>
    <t>Generators operation records maintained</t>
  </si>
  <si>
    <t>Controls to limit dust emissions…all parties involved in exploration, construction, or demolition, drilling or demolition of any materials or soil, have to take all precautionary measures during these activities and during storage or movement of such materials, …including cover up of the activities … and usage of special moving vehicles ….</t>
  </si>
  <si>
    <t>M, D, O</t>
  </si>
  <si>
    <t xml:space="preserve">Issue instructions and Create provision in the method statement guide to deal with the project emissions and waste management
Work permit includes specific requirement for dust barriers usage. No Construction, demolition work is carried out by SMSA </t>
  </si>
  <si>
    <t>NCEC – Noise
RD. M/165</t>
  </si>
  <si>
    <t xml:space="preserve"> Noise study is carried out and it is within limit for all the facility.</t>
  </si>
  <si>
    <t xml:space="preserve">Noise meter reading </t>
  </si>
  <si>
    <t>Q, D</t>
  </si>
  <si>
    <t>Ensure that chiller noise levels are lower that the set standards
Establish a routine noise level measurement level
Add a wall surrounding chillers to ensure compliance if levels exceed the set limits</t>
  </si>
  <si>
    <t xml:space="preserve">
Noise levels at construction areas
It is permitted to exceed noise levels at construction areas as specified in articles 5 and 6 during construction work, between 7 AM and 6 PM
Exceedance permitted shall be in line with the values as specified in table 4
It is not permitted to exceed noise levels allowance at construction areas without a permit from NCEC
table 4 without a permit issued by NCEC:
exceedance permitted for construction activities up to 2.5 hours: 10 dB
exceedance permitted for construction activities between 2.5 to 8 hrs: 5 dB
exceedance permitted for construction activities more than 8 hrs: 0 dB
</t>
  </si>
  <si>
    <t>Q, D, C</t>
  </si>
  <si>
    <t>Ensure that all new construction projects abide by this requirement, particularly considering drilling, excavation, compressors, etc.
Ensure that construction contracts do cover this requirement</t>
  </si>
  <si>
    <t xml:space="preserve">SMSA does not conduct any construction works, hence the noise levels requirement is not applicable </t>
  </si>
  <si>
    <t>QRM, D</t>
  </si>
  <si>
    <t>Keep the noise level measurements for at least 3 years</t>
  </si>
  <si>
    <t>Noise study is carried out and it is within limit for all the facility for 2023.</t>
  </si>
  <si>
    <t>May be required in the future</t>
  </si>
  <si>
    <t xml:space="preserve">Not applicable as SMSA not involved in construction works </t>
  </si>
  <si>
    <t>May be required if the facility need a future permit</t>
  </si>
  <si>
    <t xml:space="preserve">NCEC – Ozone
RD. M/165 </t>
  </si>
  <si>
    <t xml:space="preserve"> Communicate with  purchasing Dept. of this requirement
Formally communicate with contractor for the AC / chillers system and amend future contracts
To ammend Purchase Policy </t>
  </si>
  <si>
    <t xml:space="preserve">Purchase Policy </t>
  </si>
  <si>
    <r>
      <t xml:space="preserve">
It is not permitted to import, export, re-export, use or store any </t>
    </r>
    <r>
      <rPr>
        <u/>
        <sz val="12"/>
        <color theme="1"/>
        <rFont val="Calibri"/>
        <family val="2"/>
        <scheme val="minor"/>
      </rPr>
      <t>recycled</t>
    </r>
    <r>
      <rPr>
        <sz val="12"/>
        <color theme="1"/>
        <rFont val="Calibri"/>
        <family val="2"/>
        <scheme val="minor"/>
      </rPr>
      <t xml:space="preserve"> materials subject to control [As listed in the Montreal Protocol, or any of its appendices – including Chlorofluorocarbons, and other ozone depleting materials], without a prior permit by NCEC</t>
    </r>
  </si>
  <si>
    <t xml:space="preserve"> - This is mainly related to coolants for facility chillers and cooling units. </t>
  </si>
  <si>
    <t>Ensure that this policy has been issued and is being implemented at all related operations 
Inform contractor for the AC / chillers system and ensure that future contracts are being ammended</t>
  </si>
  <si>
    <t xml:space="preserve">
It is not permitted to import, export, re-export, use new equipment, tools or materials  subject to control [As listed in the Montreal Protocol, or any of its appendices – including Chlorofluorocarbons, and other ozone depleting materials], without a prior permit by NCEC</t>
  </si>
  <si>
    <t>NCEC – Ozone
RD. M/165 2023</t>
  </si>
  <si>
    <t>Communicate with purchasing of this requirement
Formally communicate with contractor for the AC / chillers system and amend future contracts for the AC / chillers system</t>
  </si>
  <si>
    <t>NCEC – Ozone
RD. M/165 2024</t>
  </si>
  <si>
    <t>M, Q</t>
  </si>
  <si>
    <t>Ensure that this policy has been issued either individually or as part of the sales procedure,  and is being implemented at all related operations</t>
  </si>
  <si>
    <t>Article 4-7</t>
  </si>
  <si>
    <t>NCEC – Ozone
RD. M/165 2025</t>
  </si>
  <si>
    <t xml:space="preserve">
It is not permitted to manufacture or use equipment or tools or materials or products subject to control [As listed in the Montreal Protocol, or any of its appendices – including Chlorofluorocarbons, and other ozone depleting materials], in new or existing facilities, without a prior permit by NCEC, via land, sea or air</t>
  </si>
  <si>
    <t xml:space="preserve"> - This is mainly related to coolants for facility chillers and cooling units. All  maintenance contractors shall be informed  by this requirement which shall be added to the on-going contracts</t>
  </si>
  <si>
    <t xml:space="preserve"> Communicate with purchasing Dept. on this requirement
Inform contractor for the AC / chillers system and ensure that future contracts are being amended to comply with this requirement</t>
  </si>
  <si>
    <t>Phase-out of existing cooling systems that use prohibited materials  shall be planned and actions taken</t>
  </si>
  <si>
    <t>Identify, and Establish a schedule and plan for the phase-out of all identified units</t>
  </si>
  <si>
    <t>NCEC – Soil 
RD. M/165</t>
  </si>
  <si>
    <t xml:space="preserve">
Soil pollution protection standards
Table one of this regulation identifies the standard for soil protection from pollution based on the soil classification …and size and based on land use
The measurements listed identifies the levels by which if exceeded it will be considered that the site is polluted / contaminated
All parties shall abide by those [Soil pollution protection standards] requirements / measurements and shall not cause any pollution; shall treat and de-contaminate / rehabilate the site according to those standards and as per required by NCEC
</t>
  </si>
  <si>
    <r>
      <t xml:space="preserve"> - Facility Management and Maintenance in particular shall abide by the soil pollution prevention standards as listed under table 1 of the regulation. This is applicable to </t>
    </r>
    <r>
      <rPr>
        <b/>
        <sz val="12"/>
        <color theme="1"/>
        <rFont val="Calibri"/>
        <family val="2"/>
        <scheme val="minor"/>
      </rPr>
      <t xml:space="preserve">protection from oil leakages and storage. </t>
    </r>
    <r>
      <rPr>
        <sz val="12"/>
        <color theme="1"/>
        <rFont val="Calibri"/>
        <family val="2"/>
        <scheme val="minor"/>
      </rPr>
      <t xml:space="preserve">
Also for </t>
    </r>
    <r>
      <rPr>
        <b/>
        <sz val="12"/>
        <color theme="1"/>
        <rFont val="Calibri"/>
        <family val="2"/>
        <scheme val="minor"/>
      </rPr>
      <t xml:space="preserve">Dangerous Goods </t>
    </r>
    <r>
      <rPr>
        <sz val="12"/>
        <color theme="1"/>
        <rFont val="Calibri"/>
        <family val="2"/>
        <scheme val="minor"/>
      </rPr>
      <t>storage</t>
    </r>
    <r>
      <rPr>
        <b/>
        <sz val="12"/>
        <color theme="1"/>
        <rFont val="Calibri"/>
        <family val="2"/>
        <scheme val="minor"/>
      </rPr>
      <t xml:space="preserve"> </t>
    </r>
    <r>
      <rPr>
        <sz val="12"/>
        <color theme="1"/>
        <rFont val="Calibri"/>
        <family val="2"/>
        <scheme val="minor"/>
      </rPr>
      <t xml:space="preserve">
- X-Ray machine radiation parts disposal.</t>
    </r>
  </si>
  <si>
    <t>Large engine oil barrels are kept separately in safe condition.
The DG items are stored in safe condition by their classification and kept on the trays provide to avoid any contamination in case of leakage.</t>
  </si>
  <si>
    <t xml:space="preserve">Inspection Reports </t>
  </si>
  <si>
    <t xml:space="preserve">
Identification of sites with contaminated soils
NCEC …identifies contaminated site …measurements may include:
-stopping pollution sources; and treatment by concerned parties according to the executive orders for rehabilitation and treatment of contaminated sites
….development and implementation of a plan for halting soil pollution and for contaminated  treatment and for environmental rehabilitation..</t>
  </si>
  <si>
    <t>D, O</t>
  </si>
  <si>
    <t>For consideration in case applicable for future projects</t>
  </si>
  <si>
    <t>All parties shall ..
Take all necessary precautions to prevent soil pollution or potential for soil contamination; and taking all necessary measures to limit its spread and to treat the pollution source
Rehabilitate sites with contaminated soils …
Development of detailed records showing the activities and operation taken in regards to soil pollution
Provision of information and data relevant to soil pollution upon NCEC request
Communicating with NCEC regarding soil pollution levels and taken measures to deal with soil contamination control</t>
  </si>
  <si>
    <r>
      <t xml:space="preserve"> - Facility Management and Maintenance in particular consider this requirement for </t>
    </r>
    <r>
      <rPr>
        <b/>
        <sz val="12"/>
        <color theme="1"/>
        <rFont val="Calibri"/>
        <family val="2"/>
        <scheme val="minor"/>
      </rPr>
      <t xml:space="preserve"> 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 X-Ray machine radiation parts disposal.</t>
    </r>
  </si>
  <si>
    <t xml:space="preserve">It is prohibited to engage in any acts, activities that may, directly or indirectly, result in harming or contaminating or negatively impacting the soil usage, or affecting its natural characteristics
It is prohibited to ignore taking necessary measures needed to prevent soil pollution
It is prohibited to ignore taking necessary measures needed to stop the spread of contamination, or the treatment / de-contamination of pollution
It is prohibited to not comply with the set standards as identified in this regulation, upon pollution treatment and rehabilitation of contaminated sites
It is prohibited to not provide updated records for the pollution levels and for all acts and measures taken to decontaminate polluted sites 
It is prohibited to provide any false data or information
It is prohibited to not immediately inform NCEC upon identification of soil pollution situation in their activities /sites
</t>
  </si>
  <si>
    <r>
      <t xml:space="preserve"> - Facility Management and Maintenance in particular shall consider this requirement for  </t>
    </r>
    <r>
      <rPr>
        <b/>
        <sz val="12"/>
        <color theme="1"/>
        <rFont val="Calibri"/>
        <family val="2"/>
        <scheme val="minor"/>
      </rPr>
      <t>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 X-Ray machine radiation parts disposal.</t>
    </r>
  </si>
  <si>
    <t>Large engine oil barrels are kept separately in safe condition.
The DG items are stored in safe condition by their classification and kept on the trays provide to avoid any contamination in case of leakage.
The appropriate spill kits are placed in the storage.</t>
  </si>
  <si>
    <t xml:space="preserve"> Emergency wastewater storage tank for HC may be required unless the facility is linked directly to the wastewater treatment facility</t>
  </si>
  <si>
    <t>Emergency Waster Water Tank is available with capacity of 36 KL.</t>
  </si>
  <si>
    <t>Article 7.2</t>
  </si>
  <si>
    <t xml:space="preserve">Storage capacity (of emergency storage tanks) shall be adequate to handle quantities equivalent to the facility production of wastewater in 36 hours.
Tanks shall be lined with an impermeable material such as high density polyethylene (HDPE) … 
</t>
  </si>
  <si>
    <t xml:space="preserve"> Capacities of emergency wastewater storage tanks shall be adequate to handle 36 hrs of wastewater production rate. 
Impermeable lining materials such as HDPE shall be used to line the emergency storage tanks in order to avoid leakage of the wastewaters 
</t>
  </si>
  <si>
    <t xml:space="preserve"> 
Capacity of Waster water Tank is lot more than waste Water production. </t>
  </si>
  <si>
    <t>Article 7.3</t>
  </si>
  <si>
    <t xml:space="preserve"> 
Facilities that stored wastewater in emergency situations shall treat this wastewater prior to its discharge in accordance with tables 2 and 3 of this regulation</t>
  </si>
  <si>
    <t xml:space="preserve"> 
Check above
 </t>
  </si>
  <si>
    <t xml:space="preserve">  No Water is stored in Facilities.
</t>
  </si>
  <si>
    <t xml:space="preserve">Licensed contractor </t>
  </si>
  <si>
    <t>Anyone who engages in an activity related to waste management shall provide the best environmental and economic results, in accordance with the following priorities:
-Twirling.
-Resource recovery.
-Safe disposal.</t>
  </si>
  <si>
    <t>Management focus to showcase these in their yearly objectives, to enhance and improve upon these factors.</t>
  </si>
  <si>
    <t>Licensed contractor 
Waste Manifest</t>
  </si>
  <si>
    <t>Article 12</t>
  </si>
  <si>
    <t>Subject to the provisions of Article (Eleven) of the Law, residential and commercial complexes and government administrative bodies shall contract with a licensed service provider, in accordance with what is specified in the Regulations.</t>
  </si>
  <si>
    <t>Contract with licensed provider.</t>
  </si>
  <si>
    <t>The service provider shall dispose of waste by the methods determined by the Center and in accordance with the regulations.
The service provider shall ensure that the information related to the waste received by him is correct, complete the information of the transport register and document, and ensure that it falls within the jurisdiction of the licensee.
The service provider contracting with a government agency shall submit periodic reports to the Center, as specified in the regulation.
Providers of transport, storage, handling and safe disposal services shall comply with the requirements of the transport document, as determined by the Regulations.
Providers of treatment, recycling and safe disposal services shall accept any type of waste within their licensed jurisdiction.</t>
  </si>
  <si>
    <t>Disposal regulations for each particular classification of waste to be determined and processed as required.
Service provider side of reports and documents to be filed regularly.</t>
  </si>
  <si>
    <t xml:space="preserve">A service provider licensed to transport hazardous waste shall comply with the following:
Transportation of waste through means of transport whose specifications comply with what is determined by the Center.
-Warning signs on means of transport.
-Ensure the availability of documents related to hazardous waste.
-Notify the competent authority of the routes of the means of transporting hazardous waste, and inform it of any change thereto.
-Commitment not to pass through hazardous waste carriers within residential communities and the city center during the times determined by the competent authority.
-Notify the competent authority of the address of the situations in which the means of transport of hazardous wastes are stopped.
Washing and disinfecting hazardous waste transport vehicles after each use in accordance with instructions and guidelines in coordination with the competent authority.
</t>
  </si>
  <si>
    <t>To be considered if Operations involve hazardous waste transport.</t>
  </si>
  <si>
    <t>Review of Applicable Regulation and Legal Requirements - HCR</t>
  </si>
  <si>
    <r>
      <t xml:space="preserve"> - Facility Management and Maintenance in particular shall abide by the soil pollution prevention standards as listed under table 1 of the regulation. This is applicable to </t>
    </r>
    <r>
      <rPr>
        <b/>
        <sz val="12"/>
        <color theme="1"/>
        <rFont val="Calibri"/>
        <family val="2"/>
        <scheme val="minor"/>
      </rPr>
      <t xml:space="preserve">protection from oil leakages and storage. </t>
    </r>
    <r>
      <rPr>
        <sz val="12"/>
        <color theme="1"/>
        <rFont val="Calibri"/>
        <family val="2"/>
        <scheme val="minor"/>
      </rPr>
      <t xml:space="preserve">
Also for </t>
    </r>
    <r>
      <rPr>
        <b/>
        <sz val="12"/>
        <color theme="1"/>
        <rFont val="Calibri"/>
        <family val="2"/>
        <scheme val="minor"/>
      </rPr>
      <t xml:space="preserve">Dangerous Goods </t>
    </r>
    <r>
      <rPr>
        <sz val="12"/>
        <color theme="1"/>
        <rFont val="Calibri"/>
        <family val="2"/>
        <scheme val="minor"/>
      </rPr>
      <t>storage</t>
    </r>
    <r>
      <rPr>
        <b/>
        <sz val="12"/>
        <color theme="1"/>
        <rFont val="Calibri"/>
        <family val="2"/>
        <scheme val="minor"/>
      </rPr>
      <t xml:space="preserve"> </t>
    </r>
  </si>
  <si>
    <r>
      <t xml:space="preserve"> - Facility Management and Maintenance in particular consider this requirement for </t>
    </r>
    <r>
      <rPr>
        <b/>
        <sz val="12"/>
        <color theme="1"/>
        <rFont val="Calibri"/>
        <family val="2"/>
        <scheme val="minor"/>
      </rPr>
      <t xml:space="preserve"> 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t>
    </r>
  </si>
  <si>
    <r>
      <t xml:space="preserve"> - Facility Management and Maintenance in particular shall consider this requirement for  </t>
    </r>
    <r>
      <rPr>
        <b/>
        <sz val="12"/>
        <color theme="1"/>
        <rFont val="Calibri"/>
        <family val="2"/>
        <scheme val="minor"/>
      </rPr>
      <t>protection from oil leakages and storage</t>
    </r>
    <r>
      <rPr>
        <sz val="12"/>
        <color theme="1"/>
        <rFont val="Calibri"/>
        <family val="2"/>
        <scheme val="minor"/>
      </rPr>
      <t xml:space="preserve">. Also for </t>
    </r>
    <r>
      <rPr>
        <b/>
        <sz val="12"/>
        <color theme="1"/>
        <rFont val="Calibri"/>
        <family val="2"/>
        <scheme val="minor"/>
      </rPr>
      <t>Dangerous Goods</t>
    </r>
    <r>
      <rPr>
        <sz val="12"/>
        <color theme="1"/>
        <rFont val="Calibri"/>
        <family val="2"/>
        <scheme val="minor"/>
      </rPr>
      <t xml:space="preserve"> storage </t>
    </r>
  </si>
  <si>
    <r>
      <rPr>
        <b/>
        <sz val="14"/>
        <color theme="1"/>
        <rFont val="Calibri"/>
        <family val="2"/>
        <scheme val="minor"/>
      </rPr>
      <t>Reviewed by:</t>
    </r>
    <r>
      <rPr>
        <sz val="14"/>
        <color theme="1"/>
        <rFont val="Calibri"/>
        <family val="2"/>
        <scheme val="minor"/>
      </rPr>
      <t xml:space="preserve"> Mohammed Aldawsari,      </t>
    </r>
    <r>
      <rPr>
        <b/>
        <sz val="14"/>
        <color theme="1"/>
        <rFont val="Calibri"/>
        <family val="2"/>
        <scheme val="minor"/>
      </rPr>
      <t>Review Date:</t>
    </r>
    <r>
      <rPr>
        <sz val="14"/>
        <color theme="1"/>
        <rFont val="Calibri"/>
        <family val="2"/>
        <scheme val="minor"/>
      </rPr>
      <t xml:space="preserve"> 18 November 2024</t>
    </r>
  </si>
  <si>
    <t>Review of Applicable Regulation and Legal Requirements - SMSA Head Quarters November 2024</t>
  </si>
  <si>
    <t>Review of Applicable Regulation and Legal Requirements - SMSA KFIA October 2024</t>
  </si>
  <si>
    <r>
      <t>Fire detectors, alarms, extinguishers, hoses, sprinkler system, signage's, emergency lights, emergency doors, etc in place and maintained.</t>
    </r>
    <r>
      <rPr>
        <sz val="12"/>
        <color rgb="FFFF0000"/>
        <rFont val="Calibri"/>
        <family val="2"/>
        <scheme val="minor"/>
      </rPr>
      <t xml:space="preserve"> </t>
    </r>
    <r>
      <rPr>
        <b/>
        <sz val="12"/>
        <color rgb="FFFF0000"/>
        <rFont val="Calibri"/>
        <family val="2"/>
        <scheme val="minor"/>
      </rPr>
      <t>Ongoing</t>
    </r>
    <r>
      <rPr>
        <sz val="12"/>
        <color rgb="FFFF0000"/>
        <rFont val="Calibri"/>
        <family val="2"/>
        <scheme val="minor"/>
      </rPr>
      <t>:</t>
    </r>
    <r>
      <rPr>
        <sz val="12"/>
        <color theme="1"/>
        <rFont val="Calibri"/>
        <family val="2"/>
        <scheme val="minor"/>
      </rPr>
      <t xml:space="preserve"> participation of the employees during fire drill.</t>
    </r>
  </si>
  <si>
    <t xml:space="preserve">-Emergency Response Procedure
-Emergency Plan
-Fire drill reports
-Maintainance reports
</t>
  </si>
  <si>
    <t xml:space="preserve">Article 3.1 </t>
  </si>
  <si>
    <t xml:space="preserve">Article 3.4 </t>
  </si>
  <si>
    <t xml:space="preserve">Article 3.6 </t>
  </si>
  <si>
    <t xml:space="preserve">Article 3.8 </t>
  </si>
  <si>
    <t xml:space="preserve">Article 3.9 </t>
  </si>
  <si>
    <t xml:space="preserve">Article 3.10 </t>
  </si>
  <si>
    <t xml:space="preserve">Article 21 </t>
  </si>
  <si>
    <t>All parties that are governed by this regulation, when engaged in contracting to cover fire fighting, rescue, … shall ensure that the contractor is approved and licensed to work in civil defense activities and is specialized and approved</t>
  </si>
  <si>
    <t>The responsible safety … of a party that is governed by these regulations, shall allocate records / logs which is called "record of safety, alarms and fire fighting equipment", in accordance with forms prepared by the civil defense directorate …....and which shall include monthly inspections, periodic testing, maintenance activities, including data of the inspection and testing party, date, ... this record / log shall be kept in the management area ...</t>
  </si>
  <si>
    <t>The Safety representative / responsibility is not waived unless he proves that he has notified the top management about all violations, and exceedence relevant of safety, alarm system, fire fighting, first aid, …. And that avoidance of such violations is outside his jurisdictions</t>
  </si>
  <si>
    <t xml:space="preserve">The safety supervisor or manager shall form the safety team …. In accordance with the requirements and necessities of the site, facility area, size of activities, level of danger, density of workers, …and shall assign a team … which is to be responsible for watching and monitoring for the safety conditions, as well as the protection for fire, fire fighting, rescue, activities, first aid </t>
  </si>
  <si>
    <t xml:space="preserve">Emergency Exists: 1- covers hallways, doors, evacuation doors, horizontal evacuation doors, stairways, ….  2- design of emergency exits … shall follow the numbers and design as listed in the US NFPA 101 sec. 5-2-9, 4- the number of emergency exits shall not be less than 2 in each floor, 5- when assigning the emergency exits, it shall be noted that each exit is in a different direction compared to the other ...  8- the elevators and escalators are not considered as emergency exits ... </t>
  </si>
  <si>
    <t xml:space="preserve">Lightening of emergency exits: lightning of emergency exits shall be provided and shall be labeled as per the US NFPA 101 5-8 ….  </t>
  </si>
  <si>
    <t xml:space="preserve">EHS </t>
  </si>
  <si>
    <t>SMSA / NUPCO provide all required PPEs, and also support protective equipment, such as breathing apparatus, stretchers, etc.
Usage of the PPE/ equipment is enforced and instructions provided and is part of the OHS management system</t>
  </si>
  <si>
    <t xml:space="preserve"> On-going reviews of the PPE requirements supply, evaluation, and enforcements </t>
  </si>
  <si>
    <t xml:space="preserve">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area  </t>
  </si>
  <si>
    <t xml:space="preserve">On-going </t>
  </si>
  <si>
    <t xml:space="preserve">A communication process that includes internal and external communication is in place and covers similar situations. Top management shows continued commitment to support all actions necessary to avoid any safety related violations and risks </t>
  </si>
  <si>
    <t xml:space="preserve">Communication process
EHS policy </t>
  </si>
  <si>
    <t>The EHS structure is managed by a member of the top management.
Top management of the company is committed to OHS and fire control requirements</t>
  </si>
  <si>
    <t xml:space="preserve">Communicate with civil defense regarding this plan </t>
  </si>
  <si>
    <t xml:space="preserve">An EHS is formed for the facility. The members come from management, and from all areas within the organization.
The duties of the team include OHS, and cover watching, monitoring, coordinating, and updating / review / implementation of emergency response plans  </t>
  </si>
  <si>
    <t xml:space="preserve">EHS MR </t>
  </si>
  <si>
    <t>Site safety plan is developed for the various areas/ floors of the site, and is reviewed to ensure suitability.
The emergency response plans cover the listed requirements as relevant, noting that fire fighting is not part of the duty</t>
  </si>
  <si>
    <t xml:space="preserve">Floor plans </t>
  </si>
  <si>
    <t xml:space="preserve">Lightening of emergency exits follow the national civil defense requirements / major requirements listed in the reference provided </t>
  </si>
  <si>
    <t xml:space="preserve">Automatic Fire fighting System: Water sprinkler automatic system shall be designed and provided for all buildings and shall be maintained in accordance with the US NFPA 101, chap 7 ….
</t>
  </si>
  <si>
    <t xml:space="preserve">Water sprinklers provided, following the national civil defense requirements </t>
  </si>
  <si>
    <t xml:space="preserve">Article 5 </t>
  </si>
  <si>
    <t xml:space="preserve">Article 6, 6b </t>
  </si>
  <si>
    <t xml:space="preserve">Article 7 </t>
  </si>
  <si>
    <t xml:space="preserve">Article 8 </t>
  </si>
  <si>
    <t xml:space="preserve">Article 10 </t>
  </si>
  <si>
    <t>S2 article 5</t>
  </si>
  <si>
    <t>S2 article 6</t>
  </si>
  <si>
    <t>S2 article 7</t>
  </si>
  <si>
    <t>S3 article 8</t>
  </si>
  <si>
    <t>S2, article 9</t>
  </si>
  <si>
    <t>S2, article 10</t>
  </si>
  <si>
    <t xml:space="preserve">S3 article 4 </t>
  </si>
  <si>
    <t>S3 article 5</t>
  </si>
  <si>
    <t>S3 article 6</t>
  </si>
  <si>
    <t>S3, article 7</t>
  </si>
  <si>
    <t>S3 article 9</t>
  </si>
  <si>
    <t>S3  Article 10</t>
  </si>
  <si>
    <t>S3 article 11</t>
  </si>
  <si>
    <t>The Safety officer at the facility is directly responsible for conducting monthly inspections and tests every 3 months ….including all equipment and installations (electrical) and including all safety and fire tools, and he is responsible for fixing any malfunction or breakage immediately</t>
  </si>
  <si>
    <t>Bi-weekly inspections conducted, following EHS inspection checklist and EHS requirements, also following SAMACO procedure</t>
  </si>
  <si>
    <t>EHS weekly checks on going</t>
  </si>
  <si>
    <t>The safety office commits, in the case of any breakdown which may lead to a severe threat resulting in death or property, to immediately shut down the warehouse or part of the warehouse that have the threat,, … or otherwise to raise this issue to the responsible person, who in turn shall immediately take all necessary actions, without any delay, to shut down the facility, or part of it, until the repair has been completed. Any ignorance in ths regards will be considered a severe negligence.</t>
  </si>
  <si>
    <t>Hi risk situations are covered by the risk assessment procedure, which include identification of actions as per scenarios and risk levels</t>
  </si>
  <si>
    <t>Risk assessment matrices</t>
  </si>
  <si>
    <t xml:space="preserve"> On-going reviews of the risk levels and scenarios </t>
  </si>
  <si>
    <t>…….part of the register shall be allocated to record inspection of the buildings/ structures, and electrical / mechanical installations , and this record shall be kept at the management office covering the warehouses, so as at any time, the civil defense representative may have access to it and can record notes, comments, and penalties.</t>
  </si>
  <si>
    <t xml:space="preserve">Record of fire fighting equipment and safety equipment is available. Bi-weekly inspection list is developed, and is conducted by EHS,  and also via a contract with an approved safety contractor who is responsible for periodic testing. The testing is followed by a report indicating the required details, and is kept in the management rea  </t>
  </si>
  <si>
    <t>On going</t>
  </si>
  <si>
    <t xml:space="preserve">Completed </t>
  </si>
  <si>
    <t>All employees at the facility shall be trained for safety and for ambulance (first aid), at the training institutes approved by the civil defense directorate, or at a civil defense training center, noting that the party interested in the training shall bear all costs ...</t>
  </si>
  <si>
    <t xml:space="preserve">Selected group at each location and at each shift have been provided with the required training </t>
  </si>
  <si>
    <t xml:space="preserve">Training records </t>
  </si>
  <si>
    <t>Ensure training coverage</t>
  </si>
  <si>
    <t>The person in charge of safety at the warehouse shall be qualified, and shall have necessary training to practice this position. His appointment shall be approved by the civil defense directorate after checking and ensuring his training and credentials</t>
  </si>
  <si>
    <t>Qualified persons in charge of OHS / fire protection have been assigned</t>
  </si>
  <si>
    <t>It shall be always provided in the safety registered the following information: number of workers at the facility, nationalities, age, training they have received, This is to be supported by credentials.</t>
  </si>
  <si>
    <t>Employees list available and kept at the gate</t>
  </si>
  <si>
    <t>Employee list</t>
  </si>
  <si>
    <t>Warehouse partitioning: large warehouses allocated for storage shall be divided into small units and thus fire can be controlled within a limited area.</t>
  </si>
  <si>
    <t>KFIA storage Warehouses are divided into smaller units</t>
  </si>
  <si>
    <t>Floor plan / layout</t>
  </si>
  <si>
    <t>Completed</t>
  </si>
  <si>
    <t>Electrical and Lighting installations and connections: - Shall be in accordance with Saudi technical standards   - All electrical installations shall be done by a specialized party    - periodic maintenance and inspection shall be conducted covering all installations and connections by a specialized technician    - electrical connections, and cables shall be of a high standard and well insulated and suitable for electrical loads    - mobile equipment, other than lights, shall be equipped with flexible cable and earthing</t>
  </si>
  <si>
    <t>Saudi code followed</t>
  </si>
  <si>
    <t>Installation and maintenance records</t>
  </si>
  <si>
    <t>Air circulation and conditioning:   a) natural and mechanical air circulation shall be provided in a way to grant air circulation in all areas of the warehouse   b) All design, installation and maintenance of AC and air circulation systems and ducts shall be in accordance with the Saudi standards organization in a way to prevent fire propagation    c) the fire escape stairs and ways shall not be used as a way for passage of air circulation systems    d) central warehouse AC units shall be equipped with an outside cage made of steel to prevent it from falling down in case of fire.</t>
  </si>
  <si>
    <t xml:space="preserve">Saudi code followed during construction  </t>
  </si>
  <si>
    <t>Structural design followed</t>
  </si>
  <si>
    <t>Escape tools (Routes):  a)Escape routes and doors shall be provided in the form of emergency exits and main doors to allow for evacuation of people and stretches in case of fire at an adequate speed   b) escape routes shall lead to main ways leading to outside the building where fresh air exists   c) escape routes to be used in case of evacuation shall be provided for emergencies so as distance shall be not more than 15 meters, and shall be adequate to evacuate the building in no more than 3 minutes   d) Larger warehouses where cars and trucks are designed to enter for loading and unloading, shall have large doors to allow such cars and trucks to leave in case of emergency    e) the plans of the site shall be presented to civil defense and approved after checking the adequacy of roads, routes, area, number of people     f) emergency exits and routes shall be equipped with lights  and sings  to facilitate the evacuation of the building.</t>
  </si>
  <si>
    <t>Escape routes identified, and requirements followed</t>
  </si>
  <si>
    <t>Fire fighting arrangements and equipment: a) fire hydrants: the site shall be equipped with a network of fire water in accordance with the Saudi standards  and which shall be equipped with water faucets in a way similar to that used by civil defence  b)fire rails: metal rails which are used to rotate the fire hoses at a length of 20 to 30 meters and diameter of 1.2 inches, connected to the pressurized water source at one end and the other end connected to a metal exit nozzle   c) water source: water for fire fighting must be provided noting that a water storage tank, or more, shall be installed and equipped with a water pump adequate to supply the water network with enough water    d) manual fire extinguishers: the warehouse shall be equipped with an adequate number of fire extinguishers (dry chemical powder. CO2,  water) as per the stored materials.</t>
  </si>
  <si>
    <t>Fire fighting equipment following the Saudi code followed and approved by civil defense</t>
  </si>
  <si>
    <t>Floor plans and fire system records</t>
  </si>
  <si>
    <t xml:space="preserve">On going, floor map is maintained at the facility with layout of the fire extinguishers </t>
  </si>
  <si>
    <t>Automatic Alarm / warning and fire fighting systems:  a) Main warehouses shall be equipped with an automatic alarm system (detectors of smoke and heat) and also with an automatic fire fighting system (using water sprinklers)   b) the selection of suitable systems shall be done after the study of the site as determined by a specialized party noting that installation and design shall be in accordance with the Saudi Standars Organization     c) the alarm and automatic fire fighting system shall be linked to a control and monitoring room    d) a communication 9telephone) shall be provided at the site, and in particular at the control room, to expedite communication on emergencies.</t>
  </si>
  <si>
    <t>Fire alarm equipment following the Saudi code followed and approved by civil defense</t>
  </si>
  <si>
    <t xml:space="preserve"> On going</t>
  </si>
  <si>
    <t>Smoking is to be strictly prohibited inside and around warehouses and a sign of "No Smoking" is to be placed at prominent locations</t>
  </si>
  <si>
    <t>Smoking area to have a cover and designated area to be identified. Purchase order with PUR Dept</t>
  </si>
  <si>
    <t>It is necessary to use led or fluorescent lights for general lighting, and those lights are to be place in routes and ways</t>
  </si>
  <si>
    <t>covered</t>
  </si>
  <si>
    <t>Purchase requirements</t>
  </si>
  <si>
    <t>materials stored at the warehouses shall be arranged to minimize fire and quantity shall not be more than the floor can accommodate. Space shall be left between isles so as an proper passage way is available for all sections of the warehouse.</t>
  </si>
  <si>
    <t>Requirements followed. Flammable materials stored in isolated area</t>
  </si>
  <si>
    <t>Site layout</t>
  </si>
  <si>
    <t>passage ways shall be, as much as possible, located in opposite direction from windows and doors and shall be wide enough to allow fire fighters and employees to enter</t>
  </si>
  <si>
    <t>Passage ways created and isles minimum clearance followed</t>
  </si>
  <si>
    <t>Provision of automatic fire detection and sprinkler systems in all warehouses containing combustible materials.</t>
  </si>
  <si>
    <t>Fire detection system installed and maintained</t>
  </si>
  <si>
    <t>Fire system covers detection and alarm components</t>
  </si>
  <si>
    <t>provision of adequate ventilation suitable for heat and smoke</t>
  </si>
  <si>
    <t>Provision of manual fire fighting equipment suitable for the storage area and for the stored materials</t>
  </si>
  <si>
    <t>Fire fighting extinguishers available and distributed</t>
  </si>
  <si>
    <t>Fire extinguishers maintenance list</t>
  </si>
  <si>
    <t>Provision of at least 2 exits, noting that each exit shall be of a width not less than 91 cm, and that the maximum distance travelled at any point is not more than 45 meters in the warehouse, and in case of availability of fire sprinklers, this distance may be increased to 61 meters.</t>
  </si>
  <si>
    <t>Exits available at each unit of the warehouse</t>
  </si>
  <si>
    <t xml:space="preserve">Review of Applicable Regulation and Legal Requirements - SMSA Healthcare Warehouse - Oct 2019       (updated SEP 2022) </t>
  </si>
  <si>
    <t>Law/Regulation : Saudi Food &amp; Drug Authority(SFDA) -Guidance for storage and transportation of time and temperature sensitive pharmaceutical products-Ver 2</t>
  </si>
  <si>
    <t>Records</t>
  </si>
  <si>
    <t>Article 2.1</t>
  </si>
  <si>
    <t>SFDA-TTSPP</t>
  </si>
  <si>
    <t>Construction Standards</t>
  </si>
  <si>
    <t>Construct or procure storage buildings that are:
-Purpose-designed for the storage of TTSPPs, or well-adapted for this
purpose;
-Designed to suit the prevailing climate, making maximum use of
passive heating, cooling and ventilation;
-Designed and equipped to minimize the consumption of electricity
and other fuel sources;
-Constructed using materials and finishes that are robust, easy to
clean and which are selected to minimize long-term maintenance.
-Built to minimize hiding and nesting places for pests.</t>
  </si>
  <si>
    <t>The HC facility is custom built for storage and transport of pharmaceutical products. To minimize/save electricityThe facility is equipped with LED lights inside and externally. Pest control/rat traps are fixed by external company. Facility is temperatre controlled 24x7.</t>
  </si>
  <si>
    <t>- Electricity stats
- Pest control contract
- AHU cleaning records
- SMSA/NUPCO SLA</t>
  </si>
  <si>
    <t>Article 2.2</t>
  </si>
  <si>
    <t>Accommodation and Layout</t>
  </si>
  <si>
    <t>Ensure that the storage buildings are well laid out and contain all the
necessary storage areas, goods assembly, receiving and dispatch bays and
office accommodation needed for efficient operation of the TTSPP store.</t>
  </si>
  <si>
    <t>The facility has docking bays, racking, mosque ,cold rooms and stationery storage areas, office areas all purpose built for storage and transporation operations of pharmaceutical products.</t>
  </si>
  <si>
    <t>- SMSA/NUPCO SLA</t>
  </si>
  <si>
    <t>Article 2.3</t>
  </si>
  <si>
    <t>Loading and Receiving Bays</t>
  </si>
  <si>
    <t>Ensure that receiving and dispatch bays are designed to avoid conflict
between incoming and outgoing goods and are protected from direct sunlight, dust, dirt, rain, wind and from extremes of heat, cold and solar
radiation that could damage TTSPPs, and measures are taken to minimize
pest activity in these areas. Provide receiving areas with suitable equipment to clean reusable transport containers after their contents have been unloaded, and before the containers are stored for re-use.</t>
  </si>
  <si>
    <t>Facility has separate incoming and outbound area each equipped with dockleveller and air curtains. Further All trailers are cleaned prior to loading.</t>
  </si>
  <si>
    <t>-Vehicle cleaning checklist/SOP</t>
  </si>
  <si>
    <t>Article 2.4.1</t>
  </si>
  <si>
    <t>Goods assembly areas</t>
  </si>
  <si>
    <t>Provide sufficient space to receive, assemble and pack TTSPPs for dispatch
under temperature-controlled conditions (below 25C for no longer than two
hours apply to product stored from 2-8ºC assuming that such condition is
covered by the product stability test) . Preferably, these areas should be
physically close to the (2-8ºC) temperature-controlled storage area.</t>
  </si>
  <si>
    <t>The facility has ample marked area for receiving and OB operations. The facility is temperature controlled 24x7. For freezer room and cold room items the packing is done in the same temperature controlled area/room.</t>
  </si>
  <si>
    <t>-Temperature monitoring records</t>
  </si>
  <si>
    <t>Article 2.4.2</t>
  </si>
  <si>
    <t>Holding Area for Incoming Goods</t>
  </si>
  <si>
    <t>Provide a temperature-controlled holding area for incoming TTSPPs pending
their acceptance into the main storage area. The holding area may be a
physically separated zone, or it may be defined using a suitable stock control
information system, or by a combination arrangement. Where goods are
conditionally released to be held in the warehouse, awaiting clearance, they
must be physically separated and secured.</t>
  </si>
  <si>
    <t>The whole facility is temperature controlled 24x7</t>
  </si>
  <si>
    <t>Article 2.4.3</t>
  </si>
  <si>
    <t>Quarantine Area</t>
  </si>
  <si>
    <t>Provide a quarantine area for the isolation of returned, faulty, recalled and
otherwise withdrawn goods pending a decision on disposal or re-stocking by
the qualified person or department. Materials within quarantine areas must
be clearly identified with their status.
- with temperature control, for items returned for re-stocking;
- with temperature control, for items recalled for testing;
- without temperature control, for items awaiting disposal.
The quarantine area may be a physically separated zone, or it may be defined
using a suitable stock control information system, or by a combination
arrangement.</t>
  </si>
  <si>
    <t>Separate area is assigned and labelled quarantine area within the facility. Products moved to quarantine area are marked in quarantine on the system which ensures these products are not alloted for delivery/picking.</t>
  </si>
  <si>
    <t>- SOP HC09 - Product quarantine and disposal
-SOP HC23-Goods storage practices</t>
  </si>
  <si>
    <t>Article 2.5</t>
  </si>
  <si>
    <t>Environmental Control of Ancillary Areas</t>
  </si>
  <si>
    <t>Ensure, that ancillary areas where TTSPPs are temporarily held during arrival,
order assembly or dispatch are:
- Maintained within the temperature range specified for the goods being handled;
- Maintained within the humidity range specified for goods that are adversely affected by extreme condition of relative humidity and are not sufficiently protected by their packaging;
- Protected from undue exposure to direct sunlight and extreme weather condition .
- Protected against dust, dirt and waste accumulation.
- Adequately ventilated.
- Adequately lit to enable operations to be carried out accurately and safely.
- Controlled and monitored during the times when TTSPPs are handled; (see 3.5.1-3.5.2).</t>
  </si>
  <si>
    <t>The whole facility is temperature and humidity controlled 24x7. Air curtains are fixed on the entry shutters. Separate isolated docking bays are fixed with Dock levelers and isolation curtains  to ensure  protection from dust and environmental conditions. The facility has exhaust fans installed as per Civil defence requirement.</t>
  </si>
  <si>
    <t>-SOP HC23-Goods storage practices
-SOP HC26-Recording of Temperature in Warehouse, Cold Rooms and Frezeer Rooms</t>
  </si>
  <si>
    <t>Article 2.6.1</t>
  </si>
  <si>
    <t>Uninterrupted Power Supply</t>
  </si>
  <si>
    <t>Ensure that all temperature- controlling equipment for TTSPP storage (i.e. refrigerators, freezers, cold storage areas and alarms) and all monitoring system are connected to an uninterrupted power supply (UPS) system. In addition, where necessary, other equipment / system have to be connected
(UPS) ( i.e building management systems, heating, ventilation and airconditioning (HVAC) systems, compressors, air-handling unitsand related computer equipment). Where a generator and associated control equipment
is used it should:
- Be able to manage the combined start-up load of all connected temperature-controlling and temperature-monitoring equipment.
- Not exceed the defined parameters of the main power supply;
- Be equipped with automatic main failure start-up and automatic shutdown when power is restored; and
- Have adequate fuel tank capacity and sufficient fuel to cover a prolonged power outage.
- Regularly test and service UPS equipment and generators. Maintain records to demonstrate compliance.</t>
  </si>
  <si>
    <t>The facility has 3 backup generators to work consiquetively. Freezer rooms, temp alarm and cold rooms are connected to these generators. Fuel tank with 110% retention area is assigned near the generators. Security systems are all connected to UPS Maintainance records for generators and UPS is maintained at the facility.</t>
  </si>
  <si>
    <t>-SMSA-HC30-Operation of 1250KVA Diesel Generator</t>
  </si>
  <si>
    <t>Article 2.7</t>
  </si>
  <si>
    <t>Building maintenance</t>
  </si>
  <si>
    <t>Implement a planned preventive maintenance programme to ensure that storage buildings and building utilities are well maintained. Keep records to demonstrate compliance with the programme.</t>
  </si>
  <si>
    <t>Facility maintainance is done inhouse by SMSA ADMIN team. For construction and mechanical works- contracts/quotes are in place. Preventive maintainance plans and contracts are available for security systems, AHU's, cold rooms, temp systems. All preventive visits records are filed and records maintained. Vehicles maintainance is done by the rental company.</t>
  </si>
  <si>
    <t>-SMSA-HC32-Preventive Maintainance of AHU</t>
  </si>
  <si>
    <t>Storage Capacity of Temperature-Controlled Stores</t>
  </si>
  <si>
    <t>Ensure that the net storage capacity of the temperature-controlled stores is sufficient to accommodate peak TTSPP stock levels and their associated transit temperature protection components (i.e. freezer blocks, flexible ice blankets, refrigerated gel packs, phase change materials and insulated packaging, if retained), under correct temperature conditions and in a manner which enables efficient and correct stock management operations to take place.
Main reason: To avoid the risks associated with overstocking and to ensure
that good warehousing practices can be adopted (i.e. first in-first out (FIFO)
or earliest expiry-first out (FEFO). Overstocking makes FIFO or FEFO handling difficult or impossible and hinders accurate physical stock counts.</t>
  </si>
  <si>
    <t>Goods storage practices followed as per SOP. FEFO adopted implemented as per documented SOP.</t>
  </si>
  <si>
    <t>-SMSA-HC05-Storage and Handling of Cold Chain Items
-SOP HC23-Goods storage practices
-SMSA-HC04-Stock Handling and Stock Control</t>
  </si>
  <si>
    <t>Article 3.2</t>
  </si>
  <si>
    <t>Temperature-Controlled Storage</t>
  </si>
  <si>
    <t>Ensure that TTSPPs are stored in temperature-controlled rooms, cold rooms,
freezer rooms, refrigerators and freezers which comply with the following requirements. Temperature-controlled rooms, cold rooms and freezer rooms should be:
- Capable of maintaining the temperature range defined by the system set points over the full annual ambient temperature range experienced at the store location;
- Equipped with an auto-defrost circuit which has a minimal effect on temperature within the unit during the defrost cycle and
maintains temperature within specification for this period;
- Equipped with a low temperature protection circuit in cold climates where there is a risk of breaching the low temperature set point for TTSPPs that are damaged by exposure to low temperatures;
- Connected to a UPS
- Equipped with a calibrated continuous temperature monitoring system with sensors located at points representing greatest temperature variability and temperature extremes;
- Equipped with continuous humidity monitoring devices with sensors located at points representing humidity extremes;
- Equipped with alarms to indicate temperature excursions and/or refrigeration failure;
- fitted with lockable doors, or an access control system, as necessary; locks must have a safety device so that doors can be freely opened from the inside; and qualified as defined in clause 3.6</t>
  </si>
  <si>
    <t>In compliance - Refer to SOP</t>
  </si>
  <si>
    <t>-SMSA-HC08-Cold Room and Freezer Room Operations</t>
  </si>
  <si>
    <t>Refrigerators and freezers</t>
  </si>
  <si>
    <t>Refrigerators and freezers should be:
- Purpose-designed for the storage of TTSPPs capable of maintaining the temperature range specified by the TTSPP manufacturer over the full annual ambient temperature range experienced at the storage site.
- Equipped with calibrated temperature monitoring devices appropriate to the level of risk but preferably capable of continuous recording and with sensor(s) located at a point or points within the cabinet which most accurately represents the temperature profile of the equipment during normal operation.
- Preferably equipped with alarms to indicate temperature excursions or refrigeration failure.
- fitted with lockable doors or lids, or access control system, as necessary; and qualified and/or tested as defined in clause 3.6</t>
  </si>
  <si>
    <t>Article 3.3</t>
  </si>
  <si>
    <t>Temperature-Controlled Storage for Controlled and Hazardous Products</t>
  </si>
  <si>
    <t>Ensure that controlled and hazardous TTSPPs are securely stored:
Provide dedicated temperature-controlled rooms, cold rooms, freezer rooms, refrigerators and freezers for these TTSPPs, in separate secure areas. This is to protect TTSPPs against theft and misuse and to safeguard workers and general storage areas in the event of an accident involving hazardous substances.</t>
  </si>
  <si>
    <t>Currently Class 8 DG goods are stored and handled at the facility without proper training and documentation on storage and handling.Moreover, DG storage and transportation has not been considered in the SLA/Scope of work between SMSA and NUPCO.DG procedures are not documented and no such procedures are followed at the facility. 
23/8/21: Procedure for DG handling is documented. Coaching required for the staff on DG procedure, ensure implementation of the same at the facility.
08/09/22:There was a DG training conducted by the internal trainer for all the HC staff on 21st November 2021</t>
  </si>
  <si>
    <t>Email Communication to NUPCO that SMSA is not liable for damages due to DG as not covered in SLA.
Training, Coaching records of staff.</t>
  </si>
  <si>
    <t>Article 3.4.1</t>
  </si>
  <si>
    <t>Temperature Control</t>
  </si>
  <si>
    <t>Provide thermostatic temperature control systems for all temperature controlled rooms, cold rooms, freezer rooms, refrigerators and freezers, used to store TTSPPs. Comply with the following minimum requirements:
- System able continuously to maintain air temperatures within the set point limits throughout the validated storage volume;
- Control sensors accurate to ± 0.5 °C or better.
- Control sensors calibrated as described in clause 3.9.1.
- Control sensors located in areas where greatest variability in temperature is expected to occur in order to maximize available safe storage volume.
- Control sensors positioned at the hot and cold spots determined by temperature mapping, even if affected by door opening, unless recommendations are being made not to store products in such areas.
- Control sensors independent of the temperature monitoring system.</t>
  </si>
  <si>
    <t>-Temperature monitoring records
-SMSA-HC08-Cold Room and Freezer Room Operations</t>
  </si>
  <si>
    <t>Article 3.4.2</t>
  </si>
  <si>
    <t>Temperature monitoring</t>
  </si>
  <si>
    <t>Provide air temperature monitoring systems and devices for all temperature controlled rooms, cold rooms, freezer rooms, refrigerators and freezers, used to store TTSPPs. Comply with the following minimum requirements:
- Monitoring sensors accurate to ± 0.5 °C or better for electronic devices.
- Monitoring sensors calibrated as described in clause 3.9.1.
- Monitoring sensors located in areas where greatest variability in temperature is expected to occur within the qualified and/or tested storage volume as defined in clause 3.6.
- Monitoring sensors positioned so as to be minimally affected by transient events such as door opening.
- Temperature monitoring devices, temperature traces or electronic temperature records manually checked at least twice a day, in the morning and evening, seven days a week, including public holidays.</t>
  </si>
  <si>
    <t>Temperature-controlled rooms, cold rooms and freezer rooms</t>
  </si>
  <si>
    <t>Temperature-controlled rooms, cold rooms and freezer rooms:
- Provide a temperature record with a minimum recording frequency of six times per hour for each monitoring sensor position.
- Provide documentation for each monitoring sensor position which can be stored and accessed.
- Continue to operate independently during unforeseen event.
Refrigerators and freezers:
- Ensure to connect refrigerators and freezers to a multipoint monitoring system with a minimum recording frequency of six times per hour for each sensor position which can operate independently in the event of a power failure.
- Provide documentation for each appliance which can be stored and accessed.</t>
  </si>
  <si>
    <t>Article 3.4.3</t>
  </si>
  <si>
    <t>Humidity Control</t>
  </si>
  <si>
    <t>Provide humidity control in temperature-controlled rooms that are used to store TTSPPs which are adversely affected by high or low relative humidity. Such products are typically labeled ―store in a dry place, or carry similar
wording and require a humidity-controlled environment.</t>
  </si>
  <si>
    <t xml:space="preserve">In compliance - Refer to SOP. </t>
  </si>
  <si>
    <t>-SMSA-HC08-Cold Room and Freezer Room Operations
-SMSA-HC01-Mandatory Requirements</t>
  </si>
  <si>
    <t>Article 3.4.4</t>
  </si>
  <si>
    <t>Humidity Monitoring</t>
  </si>
  <si>
    <t>Provide humidity monitoring systems and devices in temperature-controlled
rooms that are used to store TTSPPs which require a humidity-controlled
environment. Comply with the following minimum requirements:
- sensors accurate to ± 5% RH;
- sensors calibrated as per clause 3.9.2
- sensors located to monitor worst-case humidity levels within the qualified storage volume defined in clause 3.6
- sensors positioned so as to be minimally affected by transient events such as door opening.
- provides a humidity record with a minimum recording frequency of six times per hour for each sensor position;
- provides documentation for each sensor position which can be stored and accessed; and
- continues to operate independently in the event of a power failure during unforeseen event.</t>
  </si>
  <si>
    <t>-SMSA-HC01-Mandatory Requirements</t>
  </si>
  <si>
    <t>Article 3.5.1</t>
  </si>
  <si>
    <t>Temperature Alarms</t>
  </si>
  <si>
    <t>Provide temperature alarm systems for temperature-controlled rooms, cold rooms, freezer rooms, refrigerators and freezers, used to store TTSPPs. The temperature alarm systems should Comply with the following minimum requirements:
- Sensors accurate to ± 0.5 °C.
- Sensors calibrated as described in clause 3.9.1
- Sensors located to monitor worst-case temperatures within the validated storage volume defined in clause 3.6, where the alarm system is not integrated with the temperature monitoring system, sensors should be located close to the temperature monitoring sensors.
- Sensors positioned so as to be minimally affected by transient events such as door opening.
- Preferably, there should be appropriately located visual alarm(s) in addition to the audible alarm(s).
- Preferably there should be an automatic telephone dial-up or SMS text warning system to alert on-call personnel when an alarm is triggered outside working hours.</t>
  </si>
  <si>
    <t>-Temperature monitoring records
-SMSA-HC08-Cold Room and Freezer Room Operations
-SMSA-HC26-Recording of Temperature in Warehouse, Cold Rooms and Frezeer Rooms
-SMSA-HC29-Emergency Alarm Response System</t>
  </si>
  <si>
    <t>Article 3.5.2</t>
  </si>
  <si>
    <t>Humidity Alarms</t>
  </si>
  <si>
    <t>Provide humidity alarm systems for temperature-controlled rooms used to
store TTSPPs that require a humidity-controlled environment. Comply with the
following minimum requirements:
- Sensors accurate to ± 5% relative humidity (RH);
- Sensors calibrated as described in clause 3.9.2
- Sensors located to monitor worst-case humidity levels within the validated storage volume defined in clause 3.6, where the alarm system is not integrated with the humidity monitoring system, sensors should be located close to the humidity monitoring sensors;
- Sensors positioned so as to be minimally affected by transient events such as door opening
- Preferably, there should be appropriately located visual alarm(s) in addition to the audible alarm(s).
- Preferably there should be an automatic telephone dial-up or SMS text warning system to alert on-call personnel when an alarm is triggered outside working hours.</t>
  </si>
  <si>
    <t>The whole facility is temperature and humidity controlled 24x7</t>
  </si>
  <si>
    <t>-Temperature monitoring records
-SMSA-HC08-Cold Room and Freezer Room Operations
-SMSA-HC01-Mandatory Requirements</t>
  </si>
  <si>
    <t>Qualification of temperature-controlled stores</t>
  </si>
  <si>
    <t>Qualify new temperature-controlled storage areas and new refrigeration
equipment before it becomes operational. The qualification procedure should:
- demonstrate the air temperature profile throughout the storage area or equipment cabinet, when empty and in a normal loaded condition;
- Define zones which should not be used for storage of TTSPPs (for example areas in close proximity to cooling coils, cold air streams or heat sources).
- Demonstrate the time taken for temperatures to exceed the designated limits in the event of power failure.
Fully document the initial qualification. Carry out additional qualification exercises whenever modifications are made to the storage area that may increase loading or affect air circulation, or when changes are made to the refrigeration equipment, such as a change in the set point. Consider the need for requalification whenever temperature and/or humidity monitoring shows unexplained variability that is greater than normal. Qualification may not be required for equipment which requires little or no site assembly or commissioning, such as vaccine refrigerators and freezers that have been independently tested and found suitable for the storage of TTSPPs. Independent testing must be carried out between the chosen set points and under the ambient temperature conditions at different session to which the equipment will be exposed during operation.</t>
  </si>
  <si>
    <t>Temperature mapping is done for the warehouse and the cold rooms wherein cold spots and hot spots were identified and the temperature sensors were placed based on the study done.</t>
  </si>
  <si>
    <t>-Temperature mapping records.</t>
  </si>
  <si>
    <t>Article 3.7</t>
  </si>
  <si>
    <t>Cleanliness of Temperature-Controlled Stores</t>
  </si>
  <si>
    <t>Implement a cleaning and decontamination program for all temperature controlled rooms:
- Ensure that floor areas are fully accessible for cleaning. Do not store goods directly on the floor.
- Do not permit storage of any non-pharmaceutical products except transport-related items such as icepacks, gel packs and the like.
- Do not allow the accumulation of dust, dirt and waste, including packaging waste.
- Take precautions against spillage or breakage, and crosscontamination.
- Do not allow accumulation of frost and ice, particularly ice contaminated by spillages.
- Collect waste in designated closed containers and arrange for safe disposal at frequent intervals.
Maintain cleaning records to demonstrate compliance.</t>
  </si>
  <si>
    <t>In compliance as per SOP and records maintained</t>
  </si>
  <si>
    <t>-SMSA-HC08-Cold Room and Freezer Room Operations
-Cleaning checklist
-Weekly EHS checklist</t>
  </si>
  <si>
    <t>Refrigeration Equipment Maintenance</t>
  </si>
  <si>
    <t>Implement a maintenance programme for all temperature-controlled rooms, cold rooms, freezer rooms, refrigerators and freezers:
- Carry out regular planned preventive maintenance on all temperature- controlling equipment.
- Make arrangements to ensure that emergency maintenance is carried out within a time period that does not place TTSPPs at risk of damage.
- Ensure that there is a contingency plan to move products stored in non-functioning equipment to a safe location before damage to the product occurs in the event that equipment cannot be repaired in a timely manner.
Maintain records to demonstrate compliance.</t>
  </si>
  <si>
    <t>Preventive maintainance contracts are in place and maintainance records filed</t>
  </si>
  <si>
    <t>-Maintainance contract
-Maintainance reports</t>
  </si>
  <si>
    <t>Article 3.9.1</t>
  </si>
  <si>
    <t>Calibration of Temperature Control and Monitoring Devices</t>
  </si>
  <si>
    <t>Calibrate devices against a certified, traceable reference standard at least once a year. Calibration should demonstrate the accuracy of the unit across the entire temperature range over which the device is designed to be used. Single-use devices that are supplied with a manufacturer’s calibration certificate do not need to be re-calibrated.</t>
  </si>
  <si>
    <t>Sensors and devices caliberated annualy as per plan.Records maintained</t>
  </si>
  <si>
    <t>-Caliberation plan
-Caliberation report</t>
  </si>
  <si>
    <t>Article 3.9.2</t>
  </si>
  <si>
    <t>Calibration of humidity control and monitoring devices</t>
  </si>
  <si>
    <t>Calibrate devices against a certified, traceable reference standard at least once a year. Single-use devices that are supplied with a manufacturer’s calibration certificate do not need to be re-calibrated.</t>
  </si>
  <si>
    <t>Article 3.9.3</t>
  </si>
  <si>
    <t>Alarm equipment verification</t>
  </si>
  <si>
    <t>Check functionality of temperature and humidity alarms at least once every six months at the designated set points.
Maintain records to demonstrate compliance.</t>
  </si>
  <si>
    <t>Alarm response Drills are conducted on annual basis currently. Refer to SOP and drill records</t>
  </si>
  <si>
    <t>-BCDR drill report
- SMSA-HC29-Emergency Alarm Response System</t>
  </si>
  <si>
    <t>Article 4.1</t>
  </si>
  <si>
    <t>Materials Handling Equipment</t>
  </si>
  <si>
    <t>Where powered materials handling equipment is used in temperature controlled rooms, cold rooms or freezer rooms, select equipment which is certified for safe use in confined spaces.</t>
  </si>
  <si>
    <t>No electronic/fuel based equipment are used in the cold/freezer rooms. Hand jack trolloyes are used in these areas.</t>
  </si>
  <si>
    <t>Article 5.1</t>
  </si>
  <si>
    <t>Product Stability Profiles</t>
  </si>
  <si>
    <t>Transport TTSPPs in such a manner that transport temperatures meet the product storage requirements (so that temperature excursions above or below the manufacturer’s labeled storage temperature range do not adversely affect product quality). Product stability data must demonstrate the acceptable temperature excursion time during transport.</t>
  </si>
  <si>
    <t>-SMSA-HC17-Temperature Monitoring of Trucks In Transit and Records
-SOP HC23-Goods storage practices</t>
  </si>
  <si>
    <t>Article 5.2</t>
  </si>
  <si>
    <t>Transport Route Profiling and Qualification</t>
  </si>
  <si>
    <t>Profile and qualify transport routes:
- Select the most suitable methods for protecting TTSPPs against anticipated ambient temperature and humidity conditions throughout the year.
- Use suitable methods, including published standards, weather data, laboratory tests and field tests to select suitable transport equipment and shipping containers.
This is to ensure that TTSPPs can be safely transported within the transport temperature profile defined for each product and that compliance can be demonstrated to the regulatory authorities and other interested parties.</t>
  </si>
  <si>
    <t>No such study exists currently as the project is SLA based and routes to clinics are planned and scheduled as per the customers requirements.
23/8/21: Route plan and vehicle selection criteria to be created by the team and the same shall be shared with QRM.
08/09/22: The update route plan is on GUIDE and vehicle selection criteria already reflected in the route plan</t>
  </si>
  <si>
    <t>Route plan
Vehicle selection criteria communication to fleet</t>
  </si>
  <si>
    <t>Article 5.3.2</t>
  </si>
  <si>
    <t>Temperature-controlled road vehicles operated by common carriers</t>
  </si>
  <si>
    <t>Temperature control in vehicles operated by a common carrier must be qualified and the details and responsibilities for this process should be set out in a formal SLA drawn up between the parties.</t>
  </si>
  <si>
    <t>Documented in SLA /Contract and compliance as per SOP.Only SMSA temp controlled trucks used at this project. No external carriers used.</t>
  </si>
  <si>
    <t>-SMSA-HC17-Temperature Monitoring of Trucks In Transit and Records</t>
  </si>
  <si>
    <t>Article 5.3.3</t>
  </si>
  <si>
    <t>Temperature-controlled road vehicles generally</t>
  </si>
  <si>
    <t>Ensure that temperature-controlled road vehicles used for the transport of TTSPPs are equipped with calibrated temperature monitoring devices with sensors located at points representing worst-case temperature. Moreover, such vehicles are supposed to be:
- Capable of maintaining the temperature range defined by the system set point over the full annual ambient temperature range experienced over known distribution routes and when the vehicle is in motion, or parked with the main engine stopped;
- Equipped with a low temperature protection circuit in cold climates where there is a risk of breaching the low temperature set point for TTSPPs that are damaged by exposure to low temperatures;
- Equipped with alarms to alert the driver in the event of temperature excursions and/or refrigeration unit failure;
- Fitted with doors with security seals and/or security locks that protect against unauthorized access during transit;
- Equipped with humidity monitoring systems and devices for transport TTSPPs that required a humidity-controlled environment.
- Sensors accurate to ± 0.5 °C and ± 5% RH for temperature and humidity 
- Equipped with temperature (and if applicable humidity) recording system with a minimum recording frequency of six times per hour for each sensor position; and documentation which can be stored and accessed.
Note: the temperature and humidity monitoring systems should have a min recording frequency of six times per hour for each sensor position.
- Qualified as defined in clause 5.5
- Regularly calibrated and maintained and records kept to demonstrate compliance.</t>
  </si>
  <si>
    <t>SMSA vehicles are equipped with temp/humidity system and GPS with realtime monitoring. Data loggers are used along with shipped products to show compliance to temperature requirements. In compliance as per SOP.</t>
  </si>
  <si>
    <t>Article 5.4</t>
  </si>
  <si>
    <t>Temperature Monitoring in Passive and Active Shipping Containers</t>
  </si>
  <si>
    <t>Use electronic loggers and/or other suitable indicators to monitor temperature and/or humidity exposure during distribution. Monitor and document indicator status upon arrival.This is to ensure that TTSPPs can be safely transported within the transport temperature profile defined for each product. and that compliance can be demonstrated to SFDA.</t>
  </si>
  <si>
    <t>Data loggers are also used along with shipped products to ensure compliance to temperature requirements. In compliance as per SOP.</t>
  </si>
  <si>
    <t>Article 5.5</t>
  </si>
  <si>
    <t>Qualification of Temperature-Controlled Road Vehicles</t>
  </si>
  <si>
    <t>The qualification procedure should:
- Demonstrate that the air temperature distribution is maintained within the limits specified throughout the temperature-controlled compartment for both air and product temperatures for commonly used load layouts and at the ambient temperature extremes anticipated during normal operation over known routes;
- Demonstrate the humidity distribution throughout the temperature controlled compartment for commonly used load layouts, where products are being transported that require a humidity-controlled environment;
- Define zones within the vehicle’s payload area which should not be packed with TTSPPs (for example areas in close proximity to cooling coils or cold air streams).
- Demonstrate the time taken for temperatures to exceed the designated maximum in the event that the temperature-controlling unit fails.
- Document the qualification exercise.
An alternative approach is to perform an initial full qualification on each
trailer/refrigeration unit type combined with an installation qualification (IQ)
for example when a new vehicle becomes operational. Carry out additional qualification exercises whenever significant modifications are made to the vehicle or whenever temperature and/or humidity monitoring shows unexplained variability that is greater than normal.</t>
  </si>
  <si>
    <t xml:space="preserve">5 trucks are operational at the facility. Temperature mapping is done for 3 trucks and records maintained.No qualification study is done for the remaining 2 trucks. Which needs to be done and records maintained.
08/09/22: All 8 Trucks Temperature Mapping completed &amp; mapping study Record maintained
</t>
  </si>
  <si>
    <t>-Temperature mapping records</t>
  </si>
  <si>
    <t>Article 5.6.1</t>
  </si>
  <si>
    <t>Calibration of transport temperature control devices</t>
  </si>
  <si>
    <t>Calibrate devices against a certified, traceable reference standard at least once a year.</t>
  </si>
  <si>
    <t>Caliberation of sensors and data loggers are done annualy as per plan. Records maintained</t>
  </si>
  <si>
    <t>-Caliberation reports</t>
  </si>
  <si>
    <t>Article 5.6.2</t>
  </si>
  <si>
    <t>Calibration of transport temperature monitoring devices</t>
  </si>
  <si>
    <t>Article 5.6.3</t>
  </si>
  <si>
    <t>Calibration of transport humidity monitoring devices</t>
  </si>
  <si>
    <t>Calibrate devices against a certified, traceable, reference standard at least once a year.</t>
  </si>
  <si>
    <t>Article 5.6.4</t>
  </si>
  <si>
    <t>Verification of transport alarm equipment</t>
  </si>
  <si>
    <t>Check functionality of temperature and humidity alarms at the designated set
points. Check functionality of security alarm systems. Carry out these checks at least once a year. Maintain records to demonstrate compliance.</t>
  </si>
  <si>
    <t>23/8/21: Sensors not availble in the vehicle, however display screen available with the driver showing temperature. Medicines are being transported with the data loggers and this will also be monitored by the customers / consignee. Functionality of temperature and humidity alarms at the designated set points checked in the preventive mainatinance by the external Co.</t>
  </si>
  <si>
    <t>Article 5.7.4</t>
  </si>
  <si>
    <t>Qualification of active containers</t>
  </si>
  <si>
    <t>Qualify active containers:
- Ensure that the container is capable of maintaining the TTSPP within the storage condition as stated by the product manufacturer;
- Take account of the transport route and of the anticipated ambient temperature profile over the duration of transport, measured from the point of departure to the point of arrival in the recipient’s temperature- controlled store.</t>
  </si>
  <si>
    <t>Article 5.8</t>
  </si>
  <si>
    <t>Shipping Container Packing</t>
  </si>
  <si>
    <t>Pack TTSPP shipping containers to:
- Comply the exact specified configuration to ensure that the correct TTSPP temperature range is maintained.
- Minimize the risk of theft and fraud and assure the recipient that the goods have not been tampered with while in transit, for example by using locked containers or shrink-wrapped pallets.
- Minimize the risk of mechanical damage during transport.
- Protect freeze-sensitive products against temperatures below 0 °C when frozen packs are used;
- Protect products against light, moisture and microorganisms contamination.
- Protect products against adverse effects when dry ice is used as a coolant.
- Clearly label containers to identify the correct transport temperature range and to show correct orientation for handling.
- Ensure that packages containing dangerous goods (including dry ice) are labeled in compliance with relevant transport regulations and requirements.</t>
  </si>
  <si>
    <t>All pallets are shrink wrapped prior to loading. Ice packs are used for transportation for temp controlled cold chain products.No dry ice is used at the facility.Orientation for handling is from the manufacturer on the product packaging(box).Rubber stoppers are used on the base of the pallets when stored in transport trucks to minimize risk of damage.</t>
  </si>
  <si>
    <t xml:space="preserve">-SMSA-HC03A-Processing and Dispatch Orders </t>
  </si>
  <si>
    <t>Article 5.9</t>
  </si>
  <si>
    <t>Product Handling During Packing and Transport</t>
  </si>
  <si>
    <t>Handle TTSPPs correctly during packing and transport:
- Pack TTSPPs in an area set aside for the assembly and packaging of these products as specified in clause 2.6
- Take precautions against spillage or breakage, contamination and cross-contamination;
- Deliver TTSPPs to outside recipients by the most suitable mode(s) of transport available in order to minimize delivery time; and
- Ensure that patients receiving TTSPP deliveries are given clear advice on correct storage of the product before use.</t>
  </si>
  <si>
    <t>Shipments are delivered to clinics and hospitals as per SLA between SMSA and NUPCO. SMSA does not deal with patients directly. Packing and transport is in compliance as per SOP</t>
  </si>
  <si>
    <t>-SMSA-HC03A-Processing and Dispatch Orders 
-SMSA-HC17-Temperature Monitoring of Trucks In Transit and Records
-SOP HC23-Goods storage practices
-SMSA/NUPCO SLA</t>
  </si>
  <si>
    <t>Article 5.10</t>
  </si>
  <si>
    <t>Cleaning Road Vehicles and Transport Containers</t>
  </si>
  <si>
    <t>Implement a cleaning and decontamination programme for all road vehicles
and reusable shipping containers used to transport TTSPPs:
- Ensure that all internal surfaces of load compartments are regularly cleaned;
- Do not allow the accumulation of dust, dirt and waste, including packaging waste in load compartments, or in reusable shipping containers
- Take precautions against spillage or breakage, and crosscontamination;
- Do not allow accumulation of frost and ice in refrigerated vehicles, particularly ice contaminated by spillages; and
- Collect waste in designated closed containers and arrange for safe disposal at frequent intervals.
Maintain cleaning records for vehicles and reusable shipping containers to
demonstrate compliance.</t>
  </si>
  <si>
    <t>-SMSA-HC15 Maintenance and Cleaning Schedule of Vehicles Trucks</t>
  </si>
  <si>
    <t>Article 5.11.1</t>
  </si>
  <si>
    <t>Transport of returned TTSPPs</t>
  </si>
  <si>
    <t>Ensure that the returned TTSPPs are transported under the same conditions as those used for the initial delivery:
- The sender and recipient must work together so that the product is maintained within the temperature range needed to meet the manufacturer’s stated product labeled storage conditions.
- Take account of the anticipated ambient temperature profile over the duration of transport, measured from the point of departure to the point of return; and
- Quarantine returned TTSPPs in temperature-controlled storage pending a decision by the quality control department or qualified person to dispose of the product or to return it to stock. 
This is to ensure that returned and recalled TTSPPs are maintained within the correct transport temperature profile so that they can safely be restocked if a decision to do so is made.</t>
  </si>
  <si>
    <t>-SMSA-HC03B-Issuance Delivery Return Operations For Cold Chain Items</t>
  </si>
  <si>
    <t>Article 5.11.2</t>
  </si>
  <si>
    <t>Transport of recalled TTSPPs</t>
  </si>
  <si>
    <t>Ensure that recalled TTSPPs are:
- Marked for disposal as either ―recalled or ―withdrawn;
- Transported back from the recipient and quarantined under secure conditions pending a final decision on disposal.</t>
  </si>
  <si>
    <t>-SMSA-HC12 Recall Procedure</t>
  </si>
  <si>
    <t>Article 6.1</t>
  </si>
  <si>
    <t>Labeling Generally</t>
  </si>
  <si>
    <t>Label internal shipping and external distribution containers containing TTSPPs as follows:
- Identify the product in accordance with all national and international labelling requirements relevant to the container content, transport route and mode(s);
- Identify hazardous products in accordance with relevant national and international labelling conventions; and
- Indicate the appropriate temperature and humidity ranges within which the product is to be transported and/or stored.</t>
  </si>
  <si>
    <t>Product labelling done is for internal use only as per SOP. Products are stored as received without change of packaging. Vendor/manufacturer labels are not removed at the facility .
DG procedures and labelling is not implemented .
DG signages available in the storage area, hazardous shipments labelled with the yellow tape. It needs to be determined that what other labels are required for DG handling
08/09/22: We generate the identification label from wms system and also stored the products with Manufacturer label In addtion, we print the shipping label contained the details with (Temperature, Route and shipment referance)</t>
  </si>
  <si>
    <t>Article 7.1.1</t>
  </si>
  <si>
    <t>Incoming Goods
Product arrival checks</t>
  </si>
  <si>
    <t>Check and record the following for all incoming TTSPPs:
- Product name, item code (identifier), strength, and batch/lot number
- Quantity received against order
- Name and address of the supplying site
- Examine containers for tampering, damage or contamination;
- Examine expiry dates accept short-dated products only if prior agreement has been reached with the supplier and reasonably justified. do not accept products that have expired or which are so close to their expiry date that this date is likely to occur before use by the consumer.
- Delays encountered during transport.
- Status of any attached temperature recording device(s) and/or time/
- Temperature indicators.
- Verify that required storage and transport conditions have been
maintained.</t>
  </si>
  <si>
    <t>SMSA-HC02-Inbound Receiving Process</t>
  </si>
  <si>
    <t>Article 7.1.2</t>
  </si>
  <si>
    <t>Actions following arrival checks</t>
  </si>
  <si>
    <t>- Enter product details, including product name/number, strength, batch numbers, quantities received, expiry dates and acceptance status into the stock recording system.
- Store checked goods under the correct temperature and security regime immediately upon receipt.
- Quarantine defective or potentially defective products, products with incomplete or missing paperwork, products that experienced unacceptable temperature excursions during transport, or products suspected to be counterfeit. Do not release until checks have been completed satisfactorily.
- Any deviation from the approved storage condition must be reported to SFDA, which will determine the product disposition.
- Report any defects to SFDA and the supplying store or holder of the marketing authorization
- Do not transfer to saleable stock until all relevant disposition procedures have been completed.</t>
  </si>
  <si>
    <t>In compliance as per SOP/SLA and records maintained</t>
  </si>
  <si>
    <t>SMSA-HC02-Inbound Receiving Process
-SMSA-HC04-Stock Handling and Stock Control
-SMSA-HC05-Storage and Handling of Cold Chain Items
-SMSA-HC11-Product Complaint
-SMSA-HC20-Self Inspection</t>
  </si>
  <si>
    <t>Article 7.2.1</t>
  </si>
  <si>
    <t>Outgoing Goods (External Deliveries)-Management of outgoing goods</t>
  </si>
  <si>
    <t>Implement outgoing goods procedures to ensure that:
- Transport vehicle conformity, including conformity with SLA or quality assurance (QA) agreements, is checked before loading goods.
- Expired products are never issued.
- Products with short expiry dates are not issued unless the recipient accepts that they can be consumed before the expiry date is reached.
- Products are distributed in strict FEFO order unless a product-based time-temperature exposure indicator, such as a vaccine vial monitor, demonstrates that a batch should be distributed ahead of its FEFO order.
- Details of any temperature monitoring devices packed with the external distributions are recorded.
- Details of outgoing products, including product name/number, strength, batch numbers, expiry dates and quantities distributed, are entered into the stock recording system.</t>
  </si>
  <si>
    <t>-SMSA-HC03A-Processing and Dispatch Orders
-SMSA-HC04-Stock Handling and Stock Control</t>
  </si>
  <si>
    <t>Article 7.2.2</t>
  </si>
  <si>
    <t>Actions following dispatch</t>
  </si>
  <si>
    <t>Monitor TTSPPs following dispatch in order to:
- Trace products to their intended destination;
- Record and retain records to provide assurance of goods arrival status.
- Take appropriate action in the event of returns, recalls or complaints.</t>
  </si>
  <si>
    <t>-SMSA-HC03A-Processing and Dispatch Orders
-SMSA-HC04-Stock Handling and Stock Control
-SMSA-HC11-Product Complaint
-SMSA-HC20-Self Inspection</t>
  </si>
  <si>
    <t>Article 7.3.1</t>
  </si>
  <si>
    <t>Return procedures</t>
  </si>
  <si>
    <t>Manage product returns as follows:
- Quarantine returned TTSPPs in a suitable temperature-controlled area and under the security conditions applicable to the product type.
- Do not return to saleable stock unless storage and transport temperature conditions after dispatch from the distribution site have been fully verified and documented, including the return leg to the distribution site.
- Where appropriate, obtain written advice from the holder of the marketing authorization regarding handling and/or disposal of the returned TTSPP.
- If returned stock is re-issued, distribute in FEFO order or in accordance with the exposure status of any product-mounted time-temperature indicator device.
- Quarantine returned TTSPPs that have been exposed to unacceptable storage and/or transport temperatures and mark for disposal.
- Maintain records of all returned TTSPPs.</t>
  </si>
  <si>
    <t>-SMSA-HC03B-Issuance Delivery Return Operations For Cold Chain Items
-SMSA-HC09-Product Quarantine and Disposal</t>
  </si>
  <si>
    <t>Article 7.3.2</t>
  </si>
  <si>
    <t>Recall procedures</t>
  </si>
  <si>
    <t>Manage product recalls as follows:
- Conduct urgent and non-urgent TTSPP recalls in accordance with an agreed emergency plan.
- Notify SFDA
- Notify all affected customers as applicable.
- Quarantine any remaining inventory of recalled TTSPPs and mark for further investigation before disposal.
- Maintain records of all TTSPP recalls, including reconciliation of quantity sold, quantity returned, quantity remaining or quantity consumed.</t>
  </si>
  <si>
    <t>Article 7.4</t>
  </si>
  <si>
    <t>Traceability or stock tracking</t>
  </si>
  <si>
    <t>Stock and distribution records should enable traceability, or stock tracking, of TTSPPs from the point of supply to the end-user or patient. Traceability should include records of the temperature exposure of the product during internal shipping and storage. These records should include:
- For incoming goods: status of shipping indicators used, status of product-based time-temperature indicators and physical condition of goods and time of receipt.
- For outgoing goods: type of shipping indicators used, status of product-based time-temperature indicators and physical condition of goods and time of dispatch.
- Monitor, record, and investigate discrepancies.</t>
  </si>
  <si>
    <t>-SMSA-HC04-Stock Handling and Stock Control
-SMSA-HC05-Storage and Handling of Cold Chain Items
-SMSA-HC13-Cycle Count</t>
  </si>
  <si>
    <t>Article 8.1</t>
  </si>
  <si>
    <t>Emergencies and Contingency Planning</t>
  </si>
  <si>
    <t>Make contingency arrangements for the safe storage of TTSPPs in the event of
emergencies, including, but not confined to:
- Extended power supply outages equipment failure; and vehicle breakdown during transport of TTSPPs.
- Prepare action plans to deal with products subjected to temperature excursions to guaranty that such condition do not effect product negatively.
- Ensure that the responsible staff know, and have rehearsed, the appropriate actions to be taken in the event of the identified emergency scenarios.</t>
  </si>
  <si>
    <t>In compliance as per SOP/WI's and records maintained</t>
  </si>
  <si>
    <t>-SMSA-HC06-Contingency Procedure During Delivery
-SMSA-HC16-Handling of Damaged Containers Containing Spilled Pharmaceuticals
-SMSA-HC29-Emergency Alarm Response System
-Loss of Containment and Chemical Spills Emergency Response Plan
-Work Instruction for Cold Room &amp; Freezer Room Breakdown
-Work Instruction for Forklift Breakdown</t>
  </si>
  <si>
    <t>Article 8.2.1</t>
  </si>
  <si>
    <t>Record-keeping</t>
  </si>
  <si>
    <t>Maintain comprehensive records and ensure that they are laid out in an orderly fashion and are easy to check. Paper records must be:
- Stored and maintained so that they are accessible and easily
retrievable.
- Labeled, dated and filed for easy identification.
- Protected against deterioration and loss due to fire, flood or other hazards.
- Kept secure and protected against unauthorized access.
- Signed and dated by authorized persons and not changed without due authorization.
Computer records must be:
- Logically filed for easy identification and retrieval.
- Kept secure and protected against unauthorized access.
- Where feasible, manually signed, dated and scanned or when electronically archived dated, encrypted and with check-sum.
- Regularly backed-up and archived on media that are independent of the record-keeping computer system(s). Back-up media may be a separate secure server, a separate hard disc, a flash drive or other digital media appropriate to the scale of the operation.</t>
  </si>
  <si>
    <t>In compliance as per documented policies.Further, 3PL system is cloud based and redundance procedure is documented.</t>
  </si>
  <si>
    <t>-Control of Documents
-Control of Records
-IT Security Policy
-System Usage Policy
-Back-up Policy
-Redundance procedure</t>
  </si>
  <si>
    <t>Article 8.2.2</t>
  </si>
  <si>
    <t>Content of Records</t>
  </si>
  <si>
    <t>Ensure that the following traceability data is recorded for each TTSPP batch number, as applicable:
- Status of product on arrival.
- Temperature and humidity records including records of excursions outside labeled storage and/or transit temperature specification conditions.
- General TTSPP stock transactions, including purchase and sale records.
- Stock tracking.
- Return, recall, withdrawal and disposal reports, where relevant.
- Product complaint reports, where relevant.
- Maintain all records for minimum one year after expiry date</t>
  </si>
  <si>
    <t>In compliance as per documented policies</t>
  </si>
  <si>
    <t>-Control of Records</t>
  </si>
  <si>
    <t>Article 8.2.3</t>
  </si>
  <si>
    <t>Record review and retention</t>
  </si>
  <si>
    <t>Ensure that records are reviewed and approved on a regular basis by a designated quality person. Ensure that records are accessible for review by end-users and SFDA . Retain records for the minimum one year after expiry date.</t>
  </si>
  <si>
    <t>-SMSA-HC22-To Prepare Review and Approval of Standard Operating Procedure
-Control of Records</t>
  </si>
  <si>
    <t>Article 8.3.1</t>
  </si>
  <si>
    <t>Temperature records</t>
  </si>
  <si>
    <t>Monitor and record storage temperatures in all temperature-controlled rooms, cold rooms, freezer rooms, refrigerators and freezers, as follows:
- Check and record temperatures at least twice daily — in the morning and evening — and preferably continuously.
- Review temperature records monthly and take action to rectify systematic excursions.
- Systematically file temperature records for each storage environment or piece of equipment to ensure traceability. Keep records for at least one year after the end of shelf-life of the stored material or product</t>
  </si>
  <si>
    <t>In compliance as per documented SOP's.Temp and humidity monitoring done in real time.</t>
  </si>
  <si>
    <t>Article 8.3.2</t>
  </si>
  <si>
    <t>Humidity records</t>
  </si>
  <si>
    <t>When storing products which are adversely affected by extremely high or low relative humidity (see clause 3.4.3), monitor and record humidity levels in all temperature-controlled rooms as follows:
- Record humidity at least twice every 24 hours or preferably continuously.
- Check humidity records daily.
- Review humidity records monthly and take action to rectify systematic excursions.
- Systematically file humidity records for each temperature controlled room to ensure traceability. Keep records for at least one year after the end of the shelf-life of the stored material or product.</t>
  </si>
  <si>
    <t>In compliance as per documented SOP's. Temp and humidity monitoring done in real time.</t>
  </si>
  <si>
    <t>Status key:    NC : Not Compliant                          FA : Further Action Needed to assure compliance                  FC: Fully 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</si>
</sst>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0"/>
      <name val="Calibri"/>
      <family val="2"/>
      <scheme val="minor"/>
    </font>
    <font>
      <b/>
      <sz val="9"/>
      <color indexed="81"/>
      <name val="Tahoma"/>
      <family val="2"/>
    </font>
    <font>
      <b/>
      <sz val="14"/>
      <color theme="0"/>
      <name val="Calibri"/>
      <family val="2"/>
      <scheme val="minor"/>
    </font>
    <font>
      <b/>
      <sz val="12"/>
      <color theme="0"/>
      <name val="Calibri"/>
      <family val="2"/>
      <scheme val="minor"/>
    </font>
    <font>
      <sz val="12"/>
      <color rgb="FFFF0000"/>
      <name val="Calibri"/>
      <family val="2"/>
      <scheme val="minor"/>
    </font>
    <font>
      <b/>
      <sz val="12"/>
      <color rgb="FFFF0000"/>
      <name val="Calibri"/>
      <family val="2"/>
      <scheme val="minor"/>
    </font>
    <font>
      <sz val="8"/>
      <color rgb="FF000000"/>
      <name val="Calibri"/>
      <family val="2"/>
    </font>
    <font>
      <sz val="8"/>
      <color theme="1"/>
      <name val="Calibri"/>
      <family val="2"/>
    </font>
    <font>
      <b/>
      <sz val="12"/>
      <color rgb="FFFFFFFF"/>
      <name val="Calibri"/>
      <family val="2"/>
    </font>
    <font>
      <b/>
      <sz val="12"/>
      <color rgb="FF000000"/>
      <name val="Calibri"/>
      <family val="2"/>
    </font>
    <font>
      <u/>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030A0"/>
        <bgColor indexed="64"/>
      </patternFill>
    </fill>
    <fill>
      <patternFill patternType="solid">
        <fgColor rgb="FFFFFF00"/>
        <bgColor indexed="64"/>
      </patternFill>
    </fill>
    <fill>
      <patternFill patternType="solid">
        <fgColor rgb="FFFF671F"/>
        <bgColor indexed="64"/>
      </patternFill>
    </fill>
    <fill>
      <patternFill patternType="solid">
        <fgColor rgb="FF374A9C"/>
        <bgColor indexed="64"/>
      </patternFill>
    </fill>
    <fill>
      <patternFill patternType="solid">
        <fgColor rgb="FFE6E6E6"/>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91">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4" xfId="0" quotePrefix="1" applyFont="1" applyBorder="1" applyAlignment="1">
      <alignment horizontal="left" vertical="center" wrapText="1"/>
    </xf>
    <xf numFmtId="0" fontId="1" fillId="0" borderId="4" xfId="0" applyFont="1" applyBorder="1" applyAlignment="1">
      <alignment horizontal="left" vertical="center" wrapText="1"/>
    </xf>
    <xf numFmtId="0" fontId="4"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quotePrefix="1" applyFont="1" applyBorder="1" applyAlignment="1">
      <alignment horizontal="left" vertical="center" wrapText="1"/>
    </xf>
    <xf numFmtId="0" fontId="1" fillId="0" borderId="7" xfId="0" applyFont="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1" fillId="0" borderId="8" xfId="0" quotePrefix="1" applyFont="1" applyBorder="1" applyAlignment="1">
      <alignment horizontal="left" vertical="center" wrapText="1"/>
    </xf>
    <xf numFmtId="0" fontId="1"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0" fontId="1" fillId="0" borderId="9" xfId="0" applyFont="1" applyBorder="1" applyAlignment="1">
      <alignment horizontal="center" vertical="center"/>
    </xf>
    <xf numFmtId="0" fontId="2" fillId="2" borderId="10"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 fillId="0" borderId="17" xfId="0" applyFont="1" applyBorder="1" applyAlignment="1">
      <alignment horizontal="left" vertical="center" wrapText="1"/>
    </xf>
    <xf numFmtId="0" fontId="9" fillId="3" borderId="4"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9" xfId="0" quotePrefix="1" applyFont="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5" fillId="10" borderId="20" xfId="0" applyFont="1" applyFill="1" applyBorder="1" applyAlignment="1">
      <alignment horizontal="center" vertical="center" wrapText="1" readingOrder="1"/>
    </xf>
    <xf numFmtId="0" fontId="15" fillId="10" borderId="22" xfId="0" applyFont="1" applyFill="1" applyBorder="1" applyAlignment="1">
      <alignment horizontal="center" vertical="center" wrapText="1" readingOrder="1"/>
    </xf>
    <xf numFmtId="0" fontId="12" fillId="0" borderId="4" xfId="0" applyFont="1" applyBorder="1" applyAlignment="1">
      <alignment horizontal="center" vertical="center" wrapText="1" readingOrder="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13" fillId="0" borderId="4" xfId="0" applyFont="1" applyBorder="1" applyAlignment="1">
      <alignment horizontal="center" vertical="center" wrapText="1" readingOrder="1"/>
    </xf>
    <xf numFmtId="0" fontId="2" fillId="2" borderId="21" xfId="0" applyFont="1" applyFill="1" applyBorder="1" applyAlignment="1">
      <alignment vertical="center" wrapText="1"/>
    </xf>
    <xf numFmtId="15" fontId="1" fillId="0" borderId="4" xfId="0" quotePrefix="1" applyNumberFormat="1" applyFont="1" applyBorder="1" applyAlignment="1">
      <alignment horizontal="left"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wrapText="1"/>
    </xf>
    <xf numFmtId="0" fontId="1" fillId="0" borderId="28" xfId="0" applyFont="1" applyBorder="1" applyAlignment="1">
      <alignment horizontal="left" vertical="center" wrapText="1"/>
    </xf>
    <xf numFmtId="0" fontId="4" fillId="3" borderId="28" xfId="0" applyFont="1" applyFill="1" applyBorder="1" applyAlignment="1">
      <alignment horizontal="center" vertical="center" wrapText="1"/>
    </xf>
    <xf numFmtId="0" fontId="1" fillId="0" borderId="28" xfId="0" quotePrefix="1" applyFont="1" applyBorder="1" applyAlignment="1">
      <alignment horizontal="left" vertical="center" wrapText="1"/>
    </xf>
    <xf numFmtId="0" fontId="1" fillId="7" borderId="4" xfId="0" applyFont="1" applyFill="1" applyBorder="1" applyAlignment="1">
      <alignment horizontal="center" vertical="center" wrapText="1"/>
    </xf>
    <xf numFmtId="0" fontId="1" fillId="0" borderId="4" xfId="0" applyFont="1" applyBorder="1" applyAlignment="1">
      <alignment horizontal="center" vertical="center"/>
    </xf>
    <xf numFmtId="17" fontId="0" fillId="0" borderId="4" xfId="0" applyNumberForma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9" fillId="3" borderId="30" xfId="0" applyFont="1" applyFill="1" applyBorder="1" applyAlignment="1">
      <alignment horizontal="center" vertical="center" wrapText="1"/>
    </xf>
    <xf numFmtId="0" fontId="1" fillId="0" borderId="31" xfId="0" quotePrefix="1" applyFont="1" applyBorder="1" applyAlignment="1">
      <alignment horizontal="left" vertical="center" wrapText="1"/>
    </xf>
    <xf numFmtId="0" fontId="4" fillId="7" borderId="4" xfId="0" applyFont="1" applyFill="1" applyBorder="1" applyAlignment="1">
      <alignment horizontal="center" vertical="center" wrapText="1"/>
    </xf>
    <xf numFmtId="0" fontId="1" fillId="0" borderId="32" xfId="0" quotePrefix="1" applyFont="1" applyBorder="1" applyAlignment="1">
      <alignment horizontal="left" vertical="center" wrapText="1"/>
    </xf>
    <xf numFmtId="0" fontId="1" fillId="0" borderId="32" xfId="0" applyFont="1" applyBorder="1" applyAlignment="1">
      <alignment horizontal="left" vertical="center" wrapText="1"/>
    </xf>
    <xf numFmtId="0" fontId="5" fillId="0" borderId="28" xfId="0" applyFont="1" applyBorder="1" applyAlignment="1">
      <alignment horizontal="left" vertical="center" wrapText="1"/>
    </xf>
    <xf numFmtId="0" fontId="1" fillId="0" borderId="33" xfId="0" applyFont="1" applyBorder="1" applyAlignment="1">
      <alignment horizontal="center" vertical="center"/>
    </xf>
    <xf numFmtId="0" fontId="1" fillId="0" borderId="34" xfId="0" applyFont="1" applyBorder="1" applyAlignment="1">
      <alignment horizontal="center" vertical="center" wrapText="1"/>
    </xf>
    <xf numFmtId="0" fontId="9" fillId="3" borderId="18" xfId="0" applyFont="1" applyFill="1" applyBorder="1" applyAlignment="1">
      <alignment horizontal="center" vertical="center" wrapText="1"/>
    </xf>
    <xf numFmtId="0" fontId="6" fillId="6" borderId="12"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0"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8" borderId="12"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0"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0" xfId="0" applyFont="1" applyFill="1" applyBorder="1" applyAlignment="1">
      <alignment horizontal="center"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4" fillId="9" borderId="12" xfId="0" applyFont="1" applyFill="1" applyBorder="1" applyAlignment="1">
      <alignment horizontal="center" vertical="center" wrapText="1" readingOrder="1"/>
    </xf>
    <xf numFmtId="0" fontId="14" fillId="9" borderId="10" xfId="0" applyFont="1" applyFill="1" applyBorder="1" applyAlignment="1">
      <alignment horizontal="center" vertical="center" wrapText="1" readingOrder="1"/>
    </xf>
    <xf numFmtId="0" fontId="14" fillId="9" borderId="12" xfId="0" applyFont="1" applyFill="1" applyBorder="1" applyAlignment="1">
      <alignment horizontal="left" vertical="center" wrapText="1" readingOrder="1"/>
    </xf>
    <xf numFmtId="0" fontId="14" fillId="9" borderId="11" xfId="0" applyFont="1" applyFill="1" applyBorder="1" applyAlignment="1">
      <alignment horizontal="left" vertical="center" wrapText="1" readingOrder="1"/>
    </xf>
    <xf numFmtId="0" fontId="14" fillId="9" borderId="10" xfId="0" applyFont="1" applyFill="1" applyBorder="1" applyAlignment="1">
      <alignment horizontal="left" vertical="center" wrapText="1" readingOrder="1"/>
    </xf>
    <xf numFmtId="0" fontId="6" fillId="6" borderId="25" xfId="0" applyFont="1" applyFill="1" applyBorder="1" applyAlignment="1">
      <alignment horizontal="center" vertical="center"/>
    </xf>
    <xf numFmtId="0" fontId="6" fillId="6" borderId="0" xfId="0" applyFont="1" applyFill="1" applyAlignment="1">
      <alignment horizontal="center" vertical="center"/>
    </xf>
    <xf numFmtId="0" fontId="3" fillId="5" borderId="26"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5" borderId="12" xfId="0" applyFont="1" applyFill="1" applyBorder="1" applyAlignment="1">
      <alignment horizontal="center" vertical="center"/>
    </xf>
  </cellXfs>
  <cellStyles count="1">
    <cellStyle name="Normal" xfId="0" builtinId="0"/>
  </cellStyles>
  <dxfs count="21">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0" tint="-0.14996795556505021"/>
        </patternFill>
      </fill>
    </dxf>
    <dxf>
      <fill>
        <patternFill>
          <bgColor rgb="FF00B05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1355-A0F3-4715-9BD4-36E97616DAE6}">
  <dimension ref="A1:I26"/>
  <sheetViews>
    <sheetView showGridLines="0" zoomScale="70" zoomScaleNormal="70" workbookViewId="0">
      <selection activeCell="G6" sqref="G6"/>
    </sheetView>
  </sheetViews>
  <sheetFormatPr defaultColWidth="9.08984375" defaultRowHeight="15.5" x14ac:dyDescent="0.35"/>
  <cols>
    <col min="1" max="1" width="6.54296875" style="1" bestFit="1" customWidth="1"/>
    <col min="2" max="2" width="13.54296875" style="1" customWidth="1"/>
    <col min="3" max="3" width="14.453125" style="1" customWidth="1"/>
    <col min="4" max="4" width="17.6328125" style="1" bestFit="1" customWidth="1"/>
    <col min="5" max="5" width="70.08984375" style="2" bestFit="1" customWidth="1"/>
    <col min="6" max="6" width="17.54296875" style="2" customWidth="1"/>
    <col min="7" max="7" width="14.6328125" style="1" bestFit="1" customWidth="1"/>
    <col min="8" max="8" width="57.90625" style="2" bestFit="1" customWidth="1"/>
    <col min="9" max="9" width="24" style="1" customWidth="1"/>
    <col min="10" max="16384" width="9.08984375" style="1"/>
  </cols>
  <sheetData>
    <row r="1" spans="1:9" ht="16" thickBot="1" x14ac:dyDescent="0.4"/>
    <row r="2" spans="1:9" ht="21.5" thickBot="1" x14ac:dyDescent="0.4">
      <c r="A2" s="60" t="s">
        <v>92</v>
      </c>
      <c r="B2" s="61"/>
      <c r="C2" s="61"/>
      <c r="D2" s="61"/>
      <c r="E2" s="61"/>
      <c r="F2" s="61"/>
      <c r="G2" s="61"/>
      <c r="H2" s="61"/>
      <c r="I2" s="62"/>
    </row>
    <row r="3" spans="1:9" ht="42" customHeight="1" thickBot="1" x14ac:dyDescent="0.4">
      <c r="A3" s="63" t="s">
        <v>91</v>
      </c>
      <c r="B3" s="64"/>
      <c r="C3" s="64"/>
      <c r="D3" s="64"/>
      <c r="E3" s="64"/>
      <c r="F3" s="64"/>
      <c r="G3" s="64"/>
      <c r="H3" s="64"/>
      <c r="I3" s="65"/>
    </row>
    <row r="4" spans="1:9" ht="72.650000000000006" customHeight="1" thickBot="1" x14ac:dyDescent="0.4">
      <c r="A4" s="19" t="s">
        <v>90</v>
      </c>
      <c r="B4" s="18" t="s">
        <v>89</v>
      </c>
      <c r="C4" s="18" t="s">
        <v>88</v>
      </c>
      <c r="D4" s="18" t="s">
        <v>87</v>
      </c>
      <c r="E4" s="18" t="s">
        <v>86</v>
      </c>
      <c r="F4" s="18" t="s">
        <v>85</v>
      </c>
      <c r="G4" s="18" t="s">
        <v>84</v>
      </c>
      <c r="H4" s="18" t="s">
        <v>83</v>
      </c>
      <c r="I4" s="17" t="s">
        <v>82</v>
      </c>
    </row>
    <row r="5" spans="1:9" ht="143.4" customHeight="1" thickBot="1" x14ac:dyDescent="0.4">
      <c r="A5" s="66" t="s">
        <v>81</v>
      </c>
      <c r="B5" s="67"/>
      <c r="C5" s="67"/>
      <c r="D5" s="67"/>
      <c r="E5" s="67"/>
      <c r="F5" s="67"/>
      <c r="G5" s="67"/>
      <c r="H5" s="67"/>
      <c r="I5" s="16" t="s">
        <v>80</v>
      </c>
    </row>
    <row r="6" spans="1:9" ht="117" customHeight="1" x14ac:dyDescent="0.35">
      <c r="A6" s="15">
        <v>1</v>
      </c>
      <c r="B6" s="9" t="s">
        <v>79</v>
      </c>
      <c r="C6" s="9" t="s">
        <v>76</v>
      </c>
      <c r="D6" s="9" t="s">
        <v>5</v>
      </c>
      <c r="E6" s="9" t="s">
        <v>78</v>
      </c>
      <c r="F6" s="9" t="s">
        <v>74</v>
      </c>
      <c r="G6" s="14" t="s">
        <v>2</v>
      </c>
      <c r="H6" s="13" t="s">
        <v>33</v>
      </c>
      <c r="I6" s="12"/>
    </row>
    <row r="7" spans="1:9" ht="103.75" customHeight="1" x14ac:dyDescent="0.35">
      <c r="A7" s="7">
        <v>2</v>
      </c>
      <c r="B7" s="6" t="s">
        <v>77</v>
      </c>
      <c r="C7" s="9" t="s">
        <v>76</v>
      </c>
      <c r="D7" s="9" t="s">
        <v>5</v>
      </c>
      <c r="E7" s="4" t="s">
        <v>75</v>
      </c>
      <c r="F7" s="6" t="s">
        <v>74</v>
      </c>
      <c r="G7" s="5" t="s">
        <v>2</v>
      </c>
      <c r="H7" s="4" t="s">
        <v>73</v>
      </c>
      <c r="I7" s="8"/>
    </row>
    <row r="8" spans="1:9" ht="142.75" customHeight="1" x14ac:dyDescent="0.35">
      <c r="A8" s="7">
        <v>3</v>
      </c>
      <c r="B8" s="6" t="s">
        <v>37</v>
      </c>
      <c r="C8" s="9" t="s">
        <v>56</v>
      </c>
      <c r="D8" s="9" t="s">
        <v>5</v>
      </c>
      <c r="E8" s="4" t="s">
        <v>72</v>
      </c>
      <c r="F8" s="6" t="s">
        <v>71</v>
      </c>
      <c r="G8" s="5" t="s">
        <v>2</v>
      </c>
      <c r="H8" s="4" t="s">
        <v>70</v>
      </c>
      <c r="I8" s="8"/>
    </row>
    <row r="9" spans="1:9" ht="127.25" customHeight="1" x14ac:dyDescent="0.35">
      <c r="A9" s="7">
        <v>4</v>
      </c>
      <c r="B9" s="6" t="s">
        <v>69</v>
      </c>
      <c r="C9" s="9" t="s">
        <v>56</v>
      </c>
      <c r="D9" s="6" t="s">
        <v>5</v>
      </c>
      <c r="E9" s="4" t="s">
        <v>68</v>
      </c>
      <c r="F9" s="6" t="s">
        <v>33</v>
      </c>
      <c r="G9" s="10" t="s">
        <v>33</v>
      </c>
      <c r="H9" s="4"/>
      <c r="I9" s="8"/>
    </row>
    <row r="10" spans="1:9" ht="186" x14ac:dyDescent="0.35">
      <c r="A10" s="7">
        <v>5</v>
      </c>
      <c r="B10" s="6" t="s">
        <v>67</v>
      </c>
      <c r="C10" s="9" t="s">
        <v>56</v>
      </c>
      <c r="D10" s="6" t="s">
        <v>5</v>
      </c>
      <c r="E10" s="4" t="s">
        <v>66</v>
      </c>
      <c r="F10" s="6" t="s">
        <v>62</v>
      </c>
      <c r="G10" s="10" t="s">
        <v>33</v>
      </c>
      <c r="H10" s="4" t="s">
        <v>65</v>
      </c>
      <c r="I10" s="8" t="s">
        <v>60</v>
      </c>
    </row>
    <row r="11" spans="1:9" ht="161.4" customHeight="1" x14ac:dyDescent="0.35">
      <c r="A11" s="7">
        <v>6</v>
      </c>
      <c r="B11" s="6" t="s">
        <v>64</v>
      </c>
      <c r="C11" s="9" t="s">
        <v>56</v>
      </c>
      <c r="D11" s="6" t="s">
        <v>5</v>
      </c>
      <c r="E11" s="4" t="s">
        <v>63</v>
      </c>
      <c r="F11" s="6" t="s">
        <v>62</v>
      </c>
      <c r="G11" s="10" t="s">
        <v>33</v>
      </c>
      <c r="H11" s="4" t="s">
        <v>61</v>
      </c>
      <c r="I11" s="8" t="s">
        <v>60</v>
      </c>
    </row>
    <row r="12" spans="1:9" ht="114" customHeight="1" x14ac:dyDescent="0.35">
      <c r="A12" s="7">
        <v>7</v>
      </c>
      <c r="B12" s="6" t="s">
        <v>59</v>
      </c>
      <c r="C12" s="9" t="s">
        <v>56</v>
      </c>
      <c r="D12" s="6" t="s">
        <v>5</v>
      </c>
      <c r="E12" s="4" t="s">
        <v>58</v>
      </c>
      <c r="F12" s="6" t="s">
        <v>33</v>
      </c>
      <c r="G12" s="10" t="s">
        <v>33</v>
      </c>
      <c r="H12" s="4" t="s">
        <v>54</v>
      </c>
      <c r="I12" s="8"/>
    </row>
    <row r="13" spans="1:9" ht="128.4" customHeight="1" x14ac:dyDescent="0.35">
      <c r="A13" s="7">
        <v>8</v>
      </c>
      <c r="B13" s="6" t="s">
        <v>57</v>
      </c>
      <c r="C13" s="9" t="s">
        <v>56</v>
      </c>
      <c r="D13" s="6" t="s">
        <v>5</v>
      </c>
      <c r="E13" s="4" t="s">
        <v>55</v>
      </c>
      <c r="F13" s="6" t="s">
        <v>33</v>
      </c>
      <c r="G13" s="10" t="s">
        <v>33</v>
      </c>
      <c r="H13" s="4" t="s">
        <v>54</v>
      </c>
      <c r="I13" s="8"/>
    </row>
    <row r="14" spans="1:9" ht="186.65" customHeight="1" x14ac:dyDescent="0.35">
      <c r="A14" s="7">
        <v>9</v>
      </c>
      <c r="B14" s="6" t="s">
        <v>19</v>
      </c>
      <c r="C14" s="9" t="s">
        <v>36</v>
      </c>
      <c r="D14" s="6" t="s">
        <v>5</v>
      </c>
      <c r="E14" s="4" t="s">
        <v>53</v>
      </c>
      <c r="F14" s="6" t="s">
        <v>39</v>
      </c>
      <c r="G14" s="5" t="s">
        <v>22</v>
      </c>
      <c r="H14" s="4" t="s">
        <v>52</v>
      </c>
      <c r="I14" s="8" t="s">
        <v>51</v>
      </c>
    </row>
    <row r="15" spans="1:9" ht="112.75" customHeight="1" x14ac:dyDescent="0.35">
      <c r="A15" s="7">
        <v>10</v>
      </c>
      <c r="B15" s="6" t="s">
        <v>50</v>
      </c>
      <c r="C15" s="9" t="s">
        <v>36</v>
      </c>
      <c r="D15" s="6" t="s">
        <v>5</v>
      </c>
      <c r="E15" s="4" t="s">
        <v>49</v>
      </c>
      <c r="F15" s="6" t="s">
        <v>28</v>
      </c>
      <c r="G15" s="10" t="s">
        <v>33</v>
      </c>
      <c r="H15" s="4" t="s">
        <v>48</v>
      </c>
      <c r="I15" s="8" t="s">
        <v>31</v>
      </c>
    </row>
    <row r="16" spans="1:9" ht="114" customHeight="1" x14ac:dyDescent="0.35">
      <c r="A16" s="7">
        <v>11</v>
      </c>
      <c r="B16" s="6" t="s">
        <v>47</v>
      </c>
      <c r="C16" s="9" t="s">
        <v>36</v>
      </c>
      <c r="D16" s="6" t="s">
        <v>5</v>
      </c>
      <c r="E16" s="4" t="s">
        <v>46</v>
      </c>
      <c r="F16" s="4" t="s">
        <v>39</v>
      </c>
      <c r="G16" s="10" t="s">
        <v>33</v>
      </c>
      <c r="H16" s="4" t="s">
        <v>45</v>
      </c>
      <c r="I16" s="8" t="s">
        <v>31</v>
      </c>
    </row>
    <row r="17" spans="1:9" ht="151.75" customHeight="1" x14ac:dyDescent="0.35">
      <c r="A17" s="7">
        <v>12</v>
      </c>
      <c r="B17" s="6" t="s">
        <v>44</v>
      </c>
      <c r="C17" s="9" t="s">
        <v>36</v>
      </c>
      <c r="D17" s="6" t="s">
        <v>5</v>
      </c>
      <c r="E17" s="4" t="s">
        <v>43</v>
      </c>
      <c r="F17" s="4" t="s">
        <v>28</v>
      </c>
      <c r="G17" s="10" t="s">
        <v>33</v>
      </c>
      <c r="H17" s="4" t="s">
        <v>42</v>
      </c>
      <c r="I17" s="8" t="s">
        <v>31</v>
      </c>
    </row>
    <row r="18" spans="1:9" ht="143.4" customHeight="1" x14ac:dyDescent="0.35">
      <c r="A18" s="7">
        <v>13</v>
      </c>
      <c r="B18" s="6" t="s">
        <v>41</v>
      </c>
      <c r="C18" s="9" t="s">
        <v>36</v>
      </c>
      <c r="D18" s="6" t="s">
        <v>5</v>
      </c>
      <c r="E18" s="4" t="s">
        <v>40</v>
      </c>
      <c r="F18" s="4" t="s">
        <v>39</v>
      </c>
      <c r="G18" s="10" t="s">
        <v>33</v>
      </c>
      <c r="H18" s="11" t="s">
        <v>38</v>
      </c>
      <c r="I18" s="8" t="s">
        <v>31</v>
      </c>
    </row>
    <row r="19" spans="1:9" ht="327" customHeight="1" x14ac:dyDescent="0.35">
      <c r="A19" s="7">
        <v>14</v>
      </c>
      <c r="B19" s="6" t="s">
        <v>37</v>
      </c>
      <c r="C19" s="9" t="s">
        <v>36</v>
      </c>
      <c r="D19" s="6" t="s">
        <v>5</v>
      </c>
      <c r="E19" s="4" t="s">
        <v>35</v>
      </c>
      <c r="F19" s="4" t="s">
        <v>34</v>
      </c>
      <c r="G19" s="10" t="s">
        <v>33</v>
      </c>
      <c r="H19" s="4" t="s">
        <v>32</v>
      </c>
      <c r="I19" s="8" t="s">
        <v>31</v>
      </c>
    </row>
    <row r="20" spans="1:9" ht="274.25" customHeight="1" x14ac:dyDescent="0.35">
      <c r="A20" s="7">
        <v>15</v>
      </c>
      <c r="B20" s="6" t="s">
        <v>11</v>
      </c>
      <c r="C20" s="9" t="s">
        <v>30</v>
      </c>
      <c r="D20" s="6" t="s">
        <v>5</v>
      </c>
      <c r="E20" s="4" t="s">
        <v>29</v>
      </c>
      <c r="F20" s="4" t="s">
        <v>28</v>
      </c>
      <c r="G20" s="5" t="s">
        <v>2</v>
      </c>
      <c r="H20" s="4" t="s">
        <v>27</v>
      </c>
      <c r="I20" s="8"/>
    </row>
    <row r="21" spans="1:9" ht="141" customHeight="1" x14ac:dyDescent="0.35">
      <c r="A21" s="7">
        <v>16</v>
      </c>
      <c r="B21" s="6" t="s">
        <v>26</v>
      </c>
      <c r="C21" s="9" t="s">
        <v>25</v>
      </c>
      <c r="D21" s="6" t="s">
        <v>5</v>
      </c>
      <c r="E21" s="4" t="s">
        <v>24</v>
      </c>
      <c r="F21" s="4" t="s">
        <v>23</v>
      </c>
      <c r="G21" s="5" t="s">
        <v>22</v>
      </c>
      <c r="H21" s="4" t="s">
        <v>21</v>
      </c>
      <c r="I21" s="8" t="s">
        <v>20</v>
      </c>
    </row>
    <row r="22" spans="1:9" ht="139.5" x14ac:dyDescent="0.35">
      <c r="A22" s="7">
        <v>17</v>
      </c>
      <c r="B22" s="6" t="s">
        <v>19</v>
      </c>
      <c r="C22" s="6" t="s">
        <v>15</v>
      </c>
      <c r="D22" s="6" t="s">
        <v>5</v>
      </c>
      <c r="E22" s="4" t="s">
        <v>18</v>
      </c>
      <c r="F22" s="6" t="s">
        <v>3</v>
      </c>
      <c r="G22" s="5" t="s">
        <v>2</v>
      </c>
      <c r="H22" s="4" t="s">
        <v>13</v>
      </c>
      <c r="I22" s="3" t="s">
        <v>17</v>
      </c>
    </row>
    <row r="23" spans="1:9" ht="279" x14ac:dyDescent="0.35">
      <c r="A23" s="7">
        <v>18</v>
      </c>
      <c r="B23" s="6" t="s">
        <v>16</v>
      </c>
      <c r="C23" s="6" t="s">
        <v>15</v>
      </c>
      <c r="D23" s="6" t="s">
        <v>5</v>
      </c>
      <c r="E23" s="4" t="s">
        <v>14</v>
      </c>
      <c r="F23" s="6" t="s">
        <v>3</v>
      </c>
      <c r="G23" s="5" t="s">
        <v>2</v>
      </c>
      <c r="H23" s="4" t="s">
        <v>13</v>
      </c>
      <c r="I23" s="3" t="s">
        <v>12</v>
      </c>
    </row>
    <row r="24" spans="1:9" ht="46.5" x14ac:dyDescent="0.35">
      <c r="A24" s="7">
        <v>19</v>
      </c>
      <c r="B24" s="6" t="s">
        <v>11</v>
      </c>
      <c r="C24" s="6" t="s">
        <v>6</v>
      </c>
      <c r="D24" s="6" t="s">
        <v>5</v>
      </c>
      <c r="E24" s="4" t="s">
        <v>10</v>
      </c>
      <c r="F24" s="6" t="s">
        <v>9</v>
      </c>
      <c r="G24" s="5" t="s">
        <v>2</v>
      </c>
      <c r="H24" s="4" t="s">
        <v>8</v>
      </c>
      <c r="I24" s="3" t="s">
        <v>0</v>
      </c>
    </row>
    <row r="25" spans="1:9" ht="155" x14ac:dyDescent="0.35">
      <c r="A25" s="7">
        <v>20</v>
      </c>
      <c r="B25" s="6" t="s">
        <v>7</v>
      </c>
      <c r="C25" s="6" t="s">
        <v>6</v>
      </c>
      <c r="D25" s="6" t="s">
        <v>5</v>
      </c>
      <c r="E25" s="4" t="s">
        <v>4</v>
      </c>
      <c r="F25" s="6" t="s">
        <v>3</v>
      </c>
      <c r="G25" s="5" t="s">
        <v>2</v>
      </c>
      <c r="H25" s="4" t="s">
        <v>1</v>
      </c>
      <c r="I25" s="3" t="s">
        <v>0</v>
      </c>
    </row>
    <row r="26" spans="1:9" ht="52.25" customHeight="1" x14ac:dyDescent="0.35">
      <c r="A26" s="68" t="s">
        <v>93</v>
      </c>
      <c r="B26" s="69"/>
      <c r="C26" s="69"/>
      <c r="D26" s="69"/>
      <c r="E26" s="69"/>
      <c r="F26" s="69"/>
      <c r="G26" s="69"/>
      <c r="H26" s="69"/>
      <c r="I26" s="70"/>
    </row>
  </sheetData>
  <mergeCells count="4">
    <mergeCell ref="A2:I2"/>
    <mergeCell ref="A3:I3"/>
    <mergeCell ref="A5:H5"/>
    <mergeCell ref="A26:I26"/>
  </mergeCells>
  <conditionalFormatting sqref="G1:G2 G4:G21 G27:G1048576">
    <cfRule type="containsText" dxfId="20" priority="6" operator="containsText" text=" ">
      <formula>NOT(ISERROR(SEARCH(" ",G1)))</formula>
    </cfRule>
    <cfRule type="containsText" dxfId="19" priority="7" operator="containsText" text="FA">
      <formula>NOT(ISERROR(SEARCH("FA",G1)))</formula>
    </cfRule>
    <cfRule type="containsText" dxfId="18" priority="8" operator="containsText" text="FC">
      <formula>NOT(ISERROR(SEARCH("FC",G1)))</formula>
    </cfRule>
  </conditionalFormatting>
  <conditionalFormatting sqref="G3">
    <cfRule type="containsText" dxfId="17" priority="3" operator="containsText" text="NC">
      <formula>NOT(ISERROR(SEARCH("NC",G3)))</formula>
    </cfRule>
    <cfRule type="containsText" dxfId="16" priority="4" operator="containsText" text="FA">
      <formula>NOT(ISERROR(SEARCH("FA",G3)))</formula>
    </cfRule>
    <cfRule type="containsText" dxfId="15" priority="5" operator="containsText" text="FA">
      <formula>NOT(ISERROR(SEARCH("FA",G3)))</formula>
    </cfRule>
  </conditionalFormatting>
  <conditionalFormatting sqref="G22:G25">
    <cfRule type="containsText" dxfId="14" priority="1" operator="containsText" text="FA">
      <formula>NOT(ISERROR(SEARCH("FA",G22)))</formula>
    </cfRule>
    <cfRule type="containsText" dxfId="13" priority="2" operator="containsText" text="FA">
      <formula>NOT(ISERROR(SEARCH("FA",G22)))</formula>
    </cfRule>
  </conditionalFormatting>
  <printOptions horizontalCentered="1" verticalCentered="1"/>
  <pageMargins left="0" right="0" top="0" bottom="0" header="0" footer="0"/>
  <pageSetup scale="5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7BB7-7540-479F-9225-9D14B846D4F3}">
  <dimension ref="A2:H24"/>
  <sheetViews>
    <sheetView tabSelected="1" topLeftCell="A16" zoomScale="40" zoomScaleNormal="40" zoomScalePageLayoutView="10" workbookViewId="0">
      <selection activeCell="C18" sqref="C18"/>
    </sheetView>
  </sheetViews>
  <sheetFormatPr defaultRowHeight="14.5" x14ac:dyDescent="0.35"/>
  <cols>
    <col min="1" max="1" width="23.08984375" customWidth="1"/>
    <col min="2" max="2" width="68.90625" customWidth="1"/>
    <col min="3" max="3" width="41.6328125" customWidth="1"/>
    <col min="4" max="4" width="24.453125" style="31" customWidth="1"/>
    <col min="5" max="5" width="28.08984375" customWidth="1"/>
    <col min="6" max="6" width="27.1796875" customWidth="1"/>
    <col min="7" max="7" width="12.90625" customWidth="1"/>
    <col min="8" max="8" width="18.90625" customWidth="1"/>
  </cols>
  <sheetData>
    <row r="2" spans="1:8" ht="15" thickBot="1" x14ac:dyDescent="0.4"/>
    <row r="3" spans="1:8" ht="31.25" customHeight="1" thickBot="1" x14ac:dyDescent="0.4">
      <c r="A3" s="79" t="s">
        <v>244</v>
      </c>
      <c r="B3" s="80"/>
      <c r="C3" s="81" t="s">
        <v>245</v>
      </c>
      <c r="D3" s="82"/>
      <c r="E3" s="82"/>
      <c r="F3" s="82"/>
      <c r="G3" s="82"/>
      <c r="H3" s="83"/>
    </row>
    <row r="4" spans="1:8" ht="31" x14ac:dyDescent="0.35">
      <c r="A4" s="32" t="s">
        <v>246</v>
      </c>
      <c r="B4" s="33" t="s">
        <v>247</v>
      </c>
      <c r="C4" s="33" t="s">
        <v>248</v>
      </c>
      <c r="D4" s="33" t="s">
        <v>249</v>
      </c>
      <c r="E4" s="33" t="s">
        <v>250</v>
      </c>
      <c r="F4" s="33" t="s">
        <v>251</v>
      </c>
      <c r="G4" s="33" t="s">
        <v>252</v>
      </c>
      <c r="H4" s="33" t="s">
        <v>253</v>
      </c>
    </row>
    <row r="5" spans="1:8" ht="114.65" customHeight="1" x14ac:dyDescent="0.35">
      <c r="A5" s="34" t="s">
        <v>11</v>
      </c>
      <c r="B5" s="35" t="s">
        <v>463</v>
      </c>
      <c r="C5" s="35" t="s">
        <v>464</v>
      </c>
      <c r="D5" s="14" t="s">
        <v>2</v>
      </c>
      <c r="E5" s="36" t="s">
        <v>255</v>
      </c>
      <c r="F5" s="36" t="s">
        <v>465</v>
      </c>
      <c r="G5" s="36" t="s">
        <v>429</v>
      </c>
      <c r="H5" s="36" t="s">
        <v>257</v>
      </c>
    </row>
    <row r="6" spans="1:8" ht="170.4" customHeight="1" x14ac:dyDescent="0.35">
      <c r="A6" s="34" t="s">
        <v>445</v>
      </c>
      <c r="B6" s="35" t="s">
        <v>466</v>
      </c>
      <c r="C6" s="35" t="s">
        <v>467</v>
      </c>
      <c r="D6" s="14" t="s">
        <v>2</v>
      </c>
      <c r="E6" s="36" t="s">
        <v>468</v>
      </c>
      <c r="F6" s="36" t="s">
        <v>469</v>
      </c>
      <c r="G6" s="36" t="s">
        <v>429</v>
      </c>
      <c r="H6" s="36" t="s">
        <v>257</v>
      </c>
    </row>
    <row r="7" spans="1:8" ht="147.65" customHeight="1" x14ac:dyDescent="0.35">
      <c r="A7" s="34" t="s">
        <v>446</v>
      </c>
      <c r="B7" s="35" t="s">
        <v>470</v>
      </c>
      <c r="C7" s="35" t="s">
        <v>471</v>
      </c>
      <c r="D7" s="14" t="s">
        <v>2</v>
      </c>
      <c r="E7" s="36" t="s">
        <v>281</v>
      </c>
      <c r="F7" s="36" t="s">
        <v>472</v>
      </c>
      <c r="G7" s="36" t="s">
        <v>429</v>
      </c>
      <c r="H7" s="36" t="s">
        <v>473</v>
      </c>
    </row>
    <row r="8" spans="1:8" ht="141.65" customHeight="1" x14ac:dyDescent="0.35">
      <c r="A8" s="34" t="s">
        <v>447</v>
      </c>
      <c r="B8" s="35" t="s">
        <v>474</v>
      </c>
      <c r="C8" s="35" t="s">
        <v>475</v>
      </c>
      <c r="D8" s="14" t="s">
        <v>2</v>
      </c>
      <c r="E8" s="36" t="s">
        <v>476</v>
      </c>
      <c r="F8" s="36" t="s">
        <v>477</v>
      </c>
      <c r="G8" s="36" t="s">
        <v>429</v>
      </c>
      <c r="H8" s="36" t="s">
        <v>257</v>
      </c>
    </row>
    <row r="9" spans="1:8" ht="173.4" customHeight="1" x14ac:dyDescent="0.35">
      <c r="A9" s="34" t="s">
        <v>448</v>
      </c>
      <c r="B9" s="35" t="s">
        <v>478</v>
      </c>
      <c r="C9" s="35" t="s">
        <v>479</v>
      </c>
      <c r="D9" s="14" t="s">
        <v>2</v>
      </c>
      <c r="E9" s="36" t="s">
        <v>262</v>
      </c>
      <c r="F9" s="36" t="s">
        <v>472</v>
      </c>
      <c r="G9" s="36" t="s">
        <v>439</v>
      </c>
      <c r="H9" s="36" t="s">
        <v>257</v>
      </c>
    </row>
    <row r="10" spans="1:8" ht="87.65" customHeight="1" x14ac:dyDescent="0.35">
      <c r="A10" s="34" t="s">
        <v>449</v>
      </c>
      <c r="B10" s="35" t="s">
        <v>480</v>
      </c>
      <c r="C10" s="35" t="s">
        <v>481</v>
      </c>
      <c r="D10" s="14" t="s">
        <v>2</v>
      </c>
      <c r="E10" s="36" t="s">
        <v>482</v>
      </c>
      <c r="F10" s="36" t="s">
        <v>472</v>
      </c>
      <c r="G10" s="36" t="s">
        <v>439</v>
      </c>
      <c r="H10" s="47">
        <v>44317</v>
      </c>
    </row>
    <row r="11" spans="1:8" ht="103.25" customHeight="1" x14ac:dyDescent="0.35">
      <c r="A11" s="37" t="s">
        <v>450</v>
      </c>
      <c r="B11" s="35" t="s">
        <v>483</v>
      </c>
      <c r="C11" s="35" t="s">
        <v>484</v>
      </c>
      <c r="D11" s="14" t="s">
        <v>2</v>
      </c>
      <c r="E11" s="36" t="s">
        <v>485</v>
      </c>
      <c r="F11" s="36" t="s">
        <v>472</v>
      </c>
      <c r="G11" s="36"/>
      <c r="H11" s="36" t="s">
        <v>486</v>
      </c>
    </row>
    <row r="12" spans="1:8" ht="139.25" customHeight="1" x14ac:dyDescent="0.35">
      <c r="A12" s="34" t="s">
        <v>451</v>
      </c>
      <c r="B12" s="35" t="s">
        <v>487</v>
      </c>
      <c r="C12" s="35" t="s">
        <v>488</v>
      </c>
      <c r="D12" s="14" t="s">
        <v>2</v>
      </c>
      <c r="E12" s="36" t="s">
        <v>489</v>
      </c>
      <c r="F12" s="36"/>
      <c r="G12" s="36" t="s">
        <v>256</v>
      </c>
      <c r="H12" s="36" t="s">
        <v>257</v>
      </c>
    </row>
    <row r="13" spans="1:8" ht="259.75" customHeight="1" x14ac:dyDescent="0.35">
      <c r="A13" s="34" t="s">
        <v>452</v>
      </c>
      <c r="B13" s="35" t="s">
        <v>490</v>
      </c>
      <c r="C13" s="35" t="s">
        <v>491</v>
      </c>
      <c r="D13" s="14" t="s">
        <v>2</v>
      </c>
      <c r="E13" s="36" t="s">
        <v>492</v>
      </c>
      <c r="F13" s="36"/>
      <c r="G13" s="36" t="s">
        <v>439</v>
      </c>
      <c r="H13" s="36" t="s">
        <v>473</v>
      </c>
    </row>
    <row r="14" spans="1:8" ht="237" customHeight="1" x14ac:dyDescent="0.35">
      <c r="A14" s="37" t="s">
        <v>453</v>
      </c>
      <c r="B14" s="35" t="s">
        <v>493</v>
      </c>
      <c r="C14" s="35" t="s">
        <v>494</v>
      </c>
      <c r="D14" s="14" t="s">
        <v>2</v>
      </c>
      <c r="E14" s="36" t="s">
        <v>272</v>
      </c>
      <c r="F14" s="36"/>
      <c r="G14" s="36" t="s">
        <v>256</v>
      </c>
      <c r="H14" s="36" t="s">
        <v>473</v>
      </c>
    </row>
    <row r="15" spans="1:8" ht="191.4" customHeight="1" x14ac:dyDescent="0.35">
      <c r="A15" s="34" t="s">
        <v>454</v>
      </c>
      <c r="B15" s="35" t="s">
        <v>495</v>
      </c>
      <c r="C15" s="35" t="s">
        <v>496</v>
      </c>
      <c r="D15" s="14" t="s">
        <v>2</v>
      </c>
      <c r="E15" s="36" t="s">
        <v>497</v>
      </c>
      <c r="F15" s="36" t="s">
        <v>498</v>
      </c>
      <c r="G15" s="36" t="s">
        <v>256</v>
      </c>
      <c r="H15" s="36" t="s">
        <v>257</v>
      </c>
    </row>
    <row r="16" spans="1:8" ht="103.25" customHeight="1" x14ac:dyDescent="0.35">
      <c r="A16" s="34" t="s">
        <v>455</v>
      </c>
      <c r="B16" s="35" t="s">
        <v>499</v>
      </c>
      <c r="C16" s="35" t="s">
        <v>500</v>
      </c>
      <c r="D16" s="14" t="s">
        <v>2</v>
      </c>
      <c r="E16" s="36" t="s">
        <v>274</v>
      </c>
      <c r="F16" s="36" t="s">
        <v>501</v>
      </c>
      <c r="G16" s="36" t="s">
        <v>256</v>
      </c>
      <c r="H16" s="36" t="s">
        <v>257</v>
      </c>
    </row>
    <row r="17" spans="1:8" ht="118.75" customHeight="1" x14ac:dyDescent="0.35">
      <c r="A17" s="34" t="s">
        <v>456</v>
      </c>
      <c r="B17" s="35" t="s">
        <v>502</v>
      </c>
      <c r="C17" s="35" t="s">
        <v>503</v>
      </c>
      <c r="D17" s="14" t="s">
        <v>22</v>
      </c>
      <c r="E17" s="36"/>
      <c r="F17" s="36" t="s">
        <v>472</v>
      </c>
      <c r="G17" s="36" t="s">
        <v>256</v>
      </c>
      <c r="H17" s="36" t="s">
        <v>257</v>
      </c>
    </row>
    <row r="18" spans="1:8" ht="118.75" customHeight="1" x14ac:dyDescent="0.35">
      <c r="A18" s="34" t="s">
        <v>457</v>
      </c>
      <c r="B18" s="35" t="s">
        <v>504</v>
      </c>
      <c r="C18" s="35" t="s">
        <v>505</v>
      </c>
      <c r="D18" s="14" t="s">
        <v>2</v>
      </c>
      <c r="E18" s="36" t="s">
        <v>506</v>
      </c>
      <c r="F18" s="36"/>
      <c r="G18" s="36" t="s">
        <v>256</v>
      </c>
      <c r="H18" s="36" t="s">
        <v>257</v>
      </c>
    </row>
    <row r="19" spans="1:8" ht="118.75" customHeight="1" x14ac:dyDescent="0.35">
      <c r="A19" s="34" t="s">
        <v>458</v>
      </c>
      <c r="B19" s="35" t="s">
        <v>507</v>
      </c>
      <c r="C19" s="35" t="s">
        <v>508</v>
      </c>
      <c r="D19" s="14" t="s">
        <v>2</v>
      </c>
      <c r="E19" s="36" t="s">
        <v>509</v>
      </c>
      <c r="F19" s="36"/>
      <c r="G19" s="36" t="s">
        <v>256</v>
      </c>
      <c r="H19" s="36" t="s">
        <v>486</v>
      </c>
    </row>
    <row r="20" spans="1:8" ht="118.75" customHeight="1" x14ac:dyDescent="0.35">
      <c r="A20" s="34" t="s">
        <v>459</v>
      </c>
      <c r="B20" s="35" t="s">
        <v>510</v>
      </c>
      <c r="C20" s="35" t="s">
        <v>511</v>
      </c>
      <c r="D20" s="14" t="s">
        <v>2</v>
      </c>
      <c r="E20" s="36" t="s">
        <v>509</v>
      </c>
      <c r="F20" s="36"/>
      <c r="G20" s="36" t="s">
        <v>256</v>
      </c>
      <c r="H20" s="36" t="s">
        <v>486</v>
      </c>
    </row>
    <row r="21" spans="1:8" ht="118.75" customHeight="1" x14ac:dyDescent="0.35">
      <c r="A21" s="34" t="s">
        <v>453</v>
      </c>
      <c r="B21" s="35" t="s">
        <v>512</v>
      </c>
      <c r="C21" s="35" t="s">
        <v>513</v>
      </c>
      <c r="D21" s="14" t="s">
        <v>2</v>
      </c>
      <c r="E21" s="36" t="s">
        <v>514</v>
      </c>
      <c r="F21" s="36"/>
      <c r="G21" s="36" t="s">
        <v>256</v>
      </c>
      <c r="H21" s="36" t="s">
        <v>486</v>
      </c>
    </row>
    <row r="22" spans="1:8" ht="118.75" customHeight="1" x14ac:dyDescent="0.35">
      <c r="A22" s="34" t="s">
        <v>460</v>
      </c>
      <c r="B22" s="35" t="s">
        <v>515</v>
      </c>
      <c r="C22" s="35"/>
      <c r="D22" s="14" t="s">
        <v>2</v>
      </c>
      <c r="E22" s="36"/>
      <c r="F22" s="36"/>
      <c r="G22" s="36" t="s">
        <v>256</v>
      </c>
      <c r="H22" s="36" t="s">
        <v>486</v>
      </c>
    </row>
    <row r="23" spans="1:8" ht="118.75" customHeight="1" x14ac:dyDescent="0.35">
      <c r="A23" s="34" t="s">
        <v>461</v>
      </c>
      <c r="B23" s="35" t="s">
        <v>516</v>
      </c>
      <c r="C23" s="35" t="s">
        <v>517</v>
      </c>
      <c r="D23" s="14" t="s">
        <v>2</v>
      </c>
      <c r="E23" s="36" t="s">
        <v>518</v>
      </c>
      <c r="F23" s="36"/>
      <c r="G23" s="36" t="s">
        <v>256</v>
      </c>
      <c r="H23" s="36" t="s">
        <v>486</v>
      </c>
    </row>
    <row r="24" spans="1:8" ht="118.75" customHeight="1" x14ac:dyDescent="0.35">
      <c r="A24" s="34" t="s">
        <v>462</v>
      </c>
      <c r="B24" s="35" t="s">
        <v>519</v>
      </c>
      <c r="C24" s="35" t="s">
        <v>520</v>
      </c>
      <c r="D24" s="14" t="s">
        <v>2</v>
      </c>
      <c r="E24" s="36" t="s">
        <v>509</v>
      </c>
      <c r="F24" s="36"/>
      <c r="G24" s="36" t="s">
        <v>256</v>
      </c>
      <c r="H24" s="36" t="s">
        <v>486</v>
      </c>
    </row>
  </sheetData>
  <mergeCells count="2">
    <mergeCell ref="A3:B3"/>
    <mergeCell ref="C3:H3"/>
  </mergeCells>
  <conditionalFormatting sqref="D5:D24">
    <cfRule type="containsText" dxfId="2" priority="1" operator="containsText" text=" ">
      <formula>NOT(ISERROR(SEARCH(" ",D5)))</formula>
    </cfRule>
    <cfRule type="containsText" dxfId="1" priority="2" operator="containsText" text="FA">
      <formula>NOT(ISERROR(SEARCH("FA",D5)))</formula>
    </cfRule>
    <cfRule type="containsText" dxfId="0" priority="3" operator="containsText" text="FC">
      <formula>NOT(ISERROR(SEARCH("FC",D5)))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AAAB-72EF-4C62-9A05-255F41A1D331}">
  <sheetPr>
    <pageSetUpPr fitToPage="1"/>
  </sheetPr>
  <dimension ref="A1:I34"/>
  <sheetViews>
    <sheetView showGridLines="0" topLeftCell="A8" zoomScale="70" zoomScaleNormal="70" zoomScalePageLayoutView="55" workbookViewId="0">
      <selection activeCell="J11" sqref="J11"/>
    </sheetView>
  </sheetViews>
  <sheetFormatPr defaultColWidth="9.1796875" defaultRowHeight="15.5" x14ac:dyDescent="0.35"/>
  <cols>
    <col min="1" max="1" width="4.81640625" style="1" customWidth="1"/>
    <col min="2" max="2" width="9.81640625" style="1" customWidth="1"/>
    <col min="3" max="3" width="14.453125" style="1" customWidth="1"/>
    <col min="4" max="4" width="13.1796875" style="1" customWidth="1"/>
    <col min="5" max="5" width="70.1796875" style="2" bestFit="1" customWidth="1"/>
    <col min="6" max="6" width="13.1796875" style="1" customWidth="1"/>
    <col min="7" max="7" width="46.36328125" style="2" customWidth="1"/>
    <col min="8" max="8" width="17.36328125" style="2" customWidth="1"/>
    <col min="9" max="9" width="19" style="1" customWidth="1"/>
    <col min="10" max="16384" width="9.1796875" style="1"/>
  </cols>
  <sheetData>
    <row r="1" spans="1:9" ht="16" thickBot="1" x14ac:dyDescent="0.4"/>
    <row r="2" spans="1:9" ht="21.5" thickBot="1" x14ac:dyDescent="0.4">
      <c r="A2" s="71" t="s">
        <v>94</v>
      </c>
      <c r="B2" s="72"/>
      <c r="C2" s="72"/>
      <c r="D2" s="72"/>
      <c r="E2" s="72"/>
      <c r="F2" s="72"/>
      <c r="G2" s="72"/>
      <c r="H2" s="72"/>
      <c r="I2" s="73"/>
    </row>
    <row r="3" spans="1:9" ht="19" thickBot="1" x14ac:dyDescent="0.4">
      <c r="A3" s="74" t="s">
        <v>95</v>
      </c>
      <c r="B3" s="75"/>
      <c r="C3" s="75"/>
      <c r="D3" s="75"/>
      <c r="E3" s="75"/>
      <c r="F3" s="75"/>
      <c r="G3" s="75"/>
      <c r="H3" s="75"/>
      <c r="I3" s="76"/>
    </row>
    <row r="4" spans="1:9" ht="62" customHeight="1" thickBot="1" x14ac:dyDescent="0.4">
      <c r="A4" s="20" t="s">
        <v>90</v>
      </c>
      <c r="B4" s="21" t="s">
        <v>96</v>
      </c>
      <c r="C4" s="21" t="s">
        <v>88</v>
      </c>
      <c r="D4" s="21" t="s">
        <v>87</v>
      </c>
      <c r="E4" s="21" t="s">
        <v>86</v>
      </c>
      <c r="F4" s="21" t="s">
        <v>97</v>
      </c>
      <c r="G4" s="21" t="s">
        <v>98</v>
      </c>
      <c r="H4" s="22" t="s">
        <v>99</v>
      </c>
      <c r="I4" s="23" t="s">
        <v>100</v>
      </c>
    </row>
    <row r="5" spans="1:9" ht="171" customHeight="1" x14ac:dyDescent="0.35">
      <c r="A5" s="15">
        <v>1</v>
      </c>
      <c r="B5" s="9" t="s">
        <v>101</v>
      </c>
      <c r="C5" s="9" t="s">
        <v>102</v>
      </c>
      <c r="D5" s="9" t="s">
        <v>103</v>
      </c>
      <c r="E5" s="13" t="s">
        <v>104</v>
      </c>
      <c r="F5" s="24" t="s">
        <v>2</v>
      </c>
      <c r="G5" s="13" t="s">
        <v>105</v>
      </c>
      <c r="H5" s="25" t="s">
        <v>106</v>
      </c>
      <c r="I5" s="12" t="s">
        <v>107</v>
      </c>
    </row>
    <row r="6" spans="1:9" ht="77.5" x14ac:dyDescent="0.35">
      <c r="A6" s="15">
        <v>2</v>
      </c>
      <c r="B6" s="9" t="s">
        <v>108</v>
      </c>
      <c r="C6" s="9" t="s">
        <v>102</v>
      </c>
      <c r="D6" s="9" t="s">
        <v>103</v>
      </c>
      <c r="E6" s="13" t="s">
        <v>109</v>
      </c>
      <c r="F6" s="24" t="s">
        <v>2</v>
      </c>
      <c r="G6" s="13" t="s">
        <v>110</v>
      </c>
      <c r="H6" s="25" t="s">
        <v>106</v>
      </c>
      <c r="I6" s="12" t="s">
        <v>111</v>
      </c>
    </row>
    <row r="7" spans="1:9" ht="65.5" customHeight="1" x14ac:dyDescent="0.35">
      <c r="A7" s="15">
        <v>3</v>
      </c>
      <c r="B7" s="6" t="s">
        <v>112</v>
      </c>
      <c r="C7" s="9" t="s">
        <v>102</v>
      </c>
      <c r="D7" s="6" t="s">
        <v>103</v>
      </c>
      <c r="E7" s="4" t="s">
        <v>113</v>
      </c>
      <c r="F7" s="26" t="s">
        <v>2</v>
      </c>
      <c r="G7" s="4" t="s">
        <v>114</v>
      </c>
      <c r="H7" s="25" t="s">
        <v>106</v>
      </c>
      <c r="I7" s="8" t="s">
        <v>115</v>
      </c>
    </row>
    <row r="8" spans="1:9" ht="82.5" customHeight="1" x14ac:dyDescent="0.35">
      <c r="A8" s="15">
        <v>4</v>
      </c>
      <c r="B8" s="6" t="s">
        <v>116</v>
      </c>
      <c r="C8" s="9" t="s">
        <v>102</v>
      </c>
      <c r="D8" s="6" t="s">
        <v>103</v>
      </c>
      <c r="E8" s="4" t="s">
        <v>117</v>
      </c>
      <c r="F8" s="26" t="s">
        <v>2</v>
      </c>
      <c r="G8" s="4" t="s">
        <v>118</v>
      </c>
      <c r="H8" s="25" t="s">
        <v>119</v>
      </c>
      <c r="I8" s="8" t="s">
        <v>120</v>
      </c>
    </row>
    <row r="9" spans="1:9" ht="107.4" customHeight="1" x14ac:dyDescent="0.35">
      <c r="A9" s="15">
        <v>5</v>
      </c>
      <c r="B9" s="6" t="s">
        <v>121</v>
      </c>
      <c r="C9" s="9" t="s">
        <v>102</v>
      </c>
      <c r="D9" s="6" t="s">
        <v>103</v>
      </c>
      <c r="E9" s="4" t="s">
        <v>122</v>
      </c>
      <c r="F9" s="26" t="s">
        <v>2</v>
      </c>
      <c r="G9" s="4" t="s">
        <v>123</v>
      </c>
      <c r="H9" s="25" t="s">
        <v>106</v>
      </c>
      <c r="I9" s="8" t="s">
        <v>124</v>
      </c>
    </row>
    <row r="10" spans="1:9" ht="82.5" customHeight="1" x14ac:dyDescent="0.35">
      <c r="A10" s="15">
        <v>6</v>
      </c>
      <c r="B10" s="6" t="s">
        <v>125</v>
      </c>
      <c r="C10" s="9" t="s">
        <v>102</v>
      </c>
      <c r="D10" s="6" t="s">
        <v>103</v>
      </c>
      <c r="E10" s="4" t="s">
        <v>126</v>
      </c>
      <c r="F10" s="26" t="s">
        <v>2</v>
      </c>
      <c r="G10" s="4" t="s">
        <v>127</v>
      </c>
      <c r="H10" s="25" t="s">
        <v>106</v>
      </c>
      <c r="I10" s="8" t="s">
        <v>128</v>
      </c>
    </row>
    <row r="11" spans="1:9" ht="82.5" customHeight="1" x14ac:dyDescent="0.35">
      <c r="A11" s="15">
        <v>7</v>
      </c>
      <c r="B11" s="6" t="s">
        <v>129</v>
      </c>
      <c r="C11" s="9" t="s">
        <v>102</v>
      </c>
      <c r="D11" s="6" t="s">
        <v>103</v>
      </c>
      <c r="E11" s="4" t="s">
        <v>130</v>
      </c>
      <c r="F11" s="26" t="s">
        <v>2</v>
      </c>
      <c r="G11" s="4" t="s">
        <v>123</v>
      </c>
      <c r="H11" s="25" t="s">
        <v>131</v>
      </c>
      <c r="I11" s="8" t="s">
        <v>132</v>
      </c>
    </row>
    <row r="12" spans="1:9" ht="65" customHeight="1" x14ac:dyDescent="0.35">
      <c r="A12" s="15">
        <v>8</v>
      </c>
      <c r="B12" s="6" t="s">
        <v>133</v>
      </c>
      <c r="C12" s="9" t="s">
        <v>102</v>
      </c>
      <c r="D12" s="6" t="s">
        <v>103</v>
      </c>
      <c r="E12" s="4" t="s">
        <v>134</v>
      </c>
      <c r="F12" s="26" t="s">
        <v>2</v>
      </c>
      <c r="G12" s="4" t="s">
        <v>135</v>
      </c>
      <c r="H12" s="25" t="s">
        <v>136</v>
      </c>
      <c r="I12" s="8" t="s">
        <v>137</v>
      </c>
    </row>
    <row r="13" spans="1:9" ht="164.5" customHeight="1" x14ac:dyDescent="0.35">
      <c r="A13" s="15">
        <v>9</v>
      </c>
      <c r="B13" s="6" t="s">
        <v>138</v>
      </c>
      <c r="C13" s="9" t="s">
        <v>102</v>
      </c>
      <c r="D13" s="6" t="s">
        <v>103</v>
      </c>
      <c r="E13" s="4" t="s">
        <v>139</v>
      </c>
      <c r="F13" s="26" t="s">
        <v>2</v>
      </c>
      <c r="G13" s="4" t="s">
        <v>140</v>
      </c>
      <c r="H13" s="25" t="s">
        <v>62</v>
      </c>
      <c r="I13" s="8" t="s">
        <v>141</v>
      </c>
    </row>
    <row r="14" spans="1:9" ht="155" x14ac:dyDescent="0.35">
      <c r="A14" s="15">
        <v>10</v>
      </c>
      <c r="B14" s="6" t="s">
        <v>142</v>
      </c>
      <c r="C14" s="9" t="s">
        <v>102</v>
      </c>
      <c r="D14" s="6" t="s">
        <v>103</v>
      </c>
      <c r="E14" s="4" t="s">
        <v>143</v>
      </c>
      <c r="F14" s="26" t="s">
        <v>2</v>
      </c>
      <c r="G14" s="4" t="s">
        <v>144</v>
      </c>
      <c r="H14" s="25" t="s">
        <v>145</v>
      </c>
      <c r="I14" s="8" t="s">
        <v>146</v>
      </c>
    </row>
    <row r="15" spans="1:9" ht="62" x14ac:dyDescent="0.35">
      <c r="A15" s="15">
        <v>11</v>
      </c>
      <c r="B15" s="6" t="s">
        <v>147</v>
      </c>
      <c r="C15" s="9" t="s">
        <v>102</v>
      </c>
      <c r="D15" s="6" t="s">
        <v>103</v>
      </c>
      <c r="E15" s="4" t="s">
        <v>148</v>
      </c>
      <c r="F15" s="26" t="s">
        <v>2</v>
      </c>
      <c r="G15" s="4" t="s">
        <v>149</v>
      </c>
      <c r="H15" s="25" t="s">
        <v>150</v>
      </c>
      <c r="I15" s="8" t="s">
        <v>151</v>
      </c>
    </row>
    <row r="16" spans="1:9" ht="124" x14ac:dyDescent="0.35">
      <c r="A16" s="15">
        <v>12</v>
      </c>
      <c r="B16" s="6" t="s">
        <v>152</v>
      </c>
      <c r="C16" s="9" t="s">
        <v>102</v>
      </c>
      <c r="D16" s="6" t="s">
        <v>103</v>
      </c>
      <c r="E16" s="4" t="s">
        <v>153</v>
      </c>
      <c r="F16" s="26" t="s">
        <v>2</v>
      </c>
      <c r="G16" s="4" t="s">
        <v>154</v>
      </c>
      <c r="H16" s="25" t="s">
        <v>155</v>
      </c>
      <c r="I16" s="8" t="s">
        <v>156</v>
      </c>
    </row>
    <row r="17" spans="1:9" ht="139.5" x14ac:dyDescent="0.35">
      <c r="A17" s="15">
        <v>13</v>
      </c>
      <c r="B17" s="6" t="s">
        <v>157</v>
      </c>
      <c r="C17" s="9" t="s">
        <v>102</v>
      </c>
      <c r="D17" s="6" t="s">
        <v>103</v>
      </c>
      <c r="E17" s="4" t="s">
        <v>158</v>
      </c>
      <c r="F17" s="26" t="s">
        <v>2</v>
      </c>
      <c r="G17" s="4" t="s">
        <v>159</v>
      </c>
      <c r="H17" s="25" t="s">
        <v>62</v>
      </c>
      <c r="I17" s="8" t="s">
        <v>160</v>
      </c>
    </row>
    <row r="18" spans="1:9" ht="62" x14ac:dyDescent="0.35">
      <c r="A18" s="15">
        <v>14</v>
      </c>
      <c r="B18" s="6" t="s">
        <v>161</v>
      </c>
      <c r="C18" s="9" t="s">
        <v>102</v>
      </c>
      <c r="D18" s="6" t="s">
        <v>103</v>
      </c>
      <c r="E18" s="4" t="s">
        <v>162</v>
      </c>
      <c r="F18" s="26" t="s">
        <v>2</v>
      </c>
      <c r="G18" s="4" t="s">
        <v>163</v>
      </c>
      <c r="H18" s="25" t="s">
        <v>106</v>
      </c>
      <c r="I18" s="8" t="s">
        <v>164</v>
      </c>
    </row>
    <row r="19" spans="1:9" ht="76" customHeight="1" x14ac:dyDescent="0.35">
      <c r="A19" s="15">
        <v>15</v>
      </c>
      <c r="B19" s="6" t="s">
        <v>165</v>
      </c>
      <c r="C19" s="9" t="s">
        <v>102</v>
      </c>
      <c r="D19" s="6" t="s">
        <v>103</v>
      </c>
      <c r="E19" s="4" t="s">
        <v>166</v>
      </c>
      <c r="F19" s="26" t="s">
        <v>2</v>
      </c>
      <c r="G19" s="4" t="s">
        <v>167</v>
      </c>
      <c r="H19" s="25" t="s">
        <v>106</v>
      </c>
      <c r="I19" s="8" t="s">
        <v>168</v>
      </c>
    </row>
    <row r="20" spans="1:9" ht="76" customHeight="1" x14ac:dyDescent="0.35">
      <c r="A20" s="15">
        <v>16</v>
      </c>
      <c r="B20" s="6" t="s">
        <v>169</v>
      </c>
      <c r="C20" s="9" t="s">
        <v>102</v>
      </c>
      <c r="D20" s="6" t="s">
        <v>103</v>
      </c>
      <c r="E20" s="4" t="s">
        <v>170</v>
      </c>
      <c r="F20" s="26" t="s">
        <v>2</v>
      </c>
      <c r="G20" s="4" t="s">
        <v>171</v>
      </c>
      <c r="H20" s="25" t="s">
        <v>106</v>
      </c>
      <c r="I20" s="8" t="s">
        <v>168</v>
      </c>
    </row>
    <row r="21" spans="1:9" ht="69.5" customHeight="1" x14ac:dyDescent="0.35">
      <c r="A21" s="15">
        <v>17</v>
      </c>
      <c r="B21" s="6" t="s">
        <v>172</v>
      </c>
      <c r="C21" s="9" t="s">
        <v>102</v>
      </c>
      <c r="D21" s="6"/>
      <c r="E21" s="4" t="s">
        <v>173</v>
      </c>
      <c r="F21" s="26" t="s">
        <v>2</v>
      </c>
      <c r="G21" s="4" t="s">
        <v>174</v>
      </c>
      <c r="H21" s="25" t="s">
        <v>106</v>
      </c>
      <c r="I21" s="8" t="s">
        <v>175</v>
      </c>
    </row>
    <row r="22" spans="1:9" ht="90.5" customHeight="1" x14ac:dyDescent="0.35">
      <c r="A22" s="15">
        <v>18</v>
      </c>
      <c r="B22" s="6" t="s">
        <v>176</v>
      </c>
      <c r="C22" s="9" t="s">
        <v>102</v>
      </c>
      <c r="D22" s="6"/>
      <c r="E22" s="4" t="s">
        <v>177</v>
      </c>
      <c r="F22" s="26" t="s">
        <v>2</v>
      </c>
      <c r="G22" s="4" t="s">
        <v>178</v>
      </c>
      <c r="H22" s="25" t="s">
        <v>106</v>
      </c>
      <c r="I22" s="8" t="s">
        <v>179</v>
      </c>
    </row>
    <row r="23" spans="1:9" ht="196" customHeight="1" x14ac:dyDescent="0.35">
      <c r="A23" s="15">
        <v>19</v>
      </c>
      <c r="B23" s="6" t="s">
        <v>180</v>
      </c>
      <c r="C23" s="9" t="s">
        <v>102</v>
      </c>
      <c r="D23" s="6" t="s">
        <v>103</v>
      </c>
      <c r="E23" s="4" t="s">
        <v>181</v>
      </c>
      <c r="F23" s="26" t="s">
        <v>2</v>
      </c>
      <c r="G23" s="4" t="s">
        <v>182</v>
      </c>
      <c r="H23" s="25" t="s">
        <v>183</v>
      </c>
      <c r="I23" s="8" t="s">
        <v>184</v>
      </c>
    </row>
    <row r="24" spans="1:9" ht="93" x14ac:dyDescent="0.35">
      <c r="A24" s="15">
        <v>20</v>
      </c>
      <c r="B24" s="6" t="s">
        <v>185</v>
      </c>
      <c r="C24" s="9" t="s">
        <v>102</v>
      </c>
      <c r="D24" s="6" t="s">
        <v>103</v>
      </c>
      <c r="E24" s="4" t="s">
        <v>186</v>
      </c>
      <c r="F24" s="26" t="s">
        <v>2</v>
      </c>
      <c r="G24" s="4" t="s">
        <v>187</v>
      </c>
      <c r="H24" s="25" t="s">
        <v>119</v>
      </c>
      <c r="I24" s="8" t="s">
        <v>188</v>
      </c>
    </row>
    <row r="25" spans="1:9" ht="76.25" customHeight="1" x14ac:dyDescent="0.35">
      <c r="A25" s="15">
        <v>21</v>
      </c>
      <c r="B25" s="6" t="s">
        <v>189</v>
      </c>
      <c r="C25" s="9" t="s">
        <v>102</v>
      </c>
      <c r="D25" s="6" t="s">
        <v>103</v>
      </c>
      <c r="E25" s="4" t="s">
        <v>190</v>
      </c>
      <c r="F25" s="26" t="s">
        <v>2</v>
      </c>
      <c r="G25" s="4" t="s">
        <v>191</v>
      </c>
      <c r="H25" s="25" t="s">
        <v>106</v>
      </c>
      <c r="I25" s="8" t="s">
        <v>192</v>
      </c>
    </row>
    <row r="26" spans="1:9" ht="117" customHeight="1" x14ac:dyDescent="0.35">
      <c r="A26" s="15">
        <v>22</v>
      </c>
      <c r="B26" s="6" t="s">
        <v>193</v>
      </c>
      <c r="C26" s="9" t="s">
        <v>102</v>
      </c>
      <c r="D26" s="6" t="s">
        <v>103</v>
      </c>
      <c r="E26" s="4" t="s">
        <v>194</v>
      </c>
      <c r="F26" s="26" t="s">
        <v>2</v>
      </c>
      <c r="G26" s="4" t="s">
        <v>195</v>
      </c>
      <c r="H26" s="25" t="s">
        <v>131</v>
      </c>
      <c r="I26" s="8" t="s">
        <v>196</v>
      </c>
    </row>
    <row r="27" spans="1:9" ht="62.5" customHeight="1" x14ac:dyDescent="0.35">
      <c r="A27" s="15">
        <v>23</v>
      </c>
      <c r="B27" s="6" t="s">
        <v>197</v>
      </c>
      <c r="C27" s="9" t="s">
        <v>102</v>
      </c>
      <c r="D27" s="6" t="s">
        <v>103</v>
      </c>
      <c r="E27" s="4" t="s">
        <v>198</v>
      </c>
      <c r="F27" s="26" t="s">
        <v>2</v>
      </c>
      <c r="G27" s="4" t="s">
        <v>199</v>
      </c>
      <c r="H27" s="25" t="s">
        <v>131</v>
      </c>
      <c r="I27" s="8" t="s">
        <v>200</v>
      </c>
    </row>
    <row r="28" spans="1:9" ht="155" x14ac:dyDescent="0.35">
      <c r="A28" s="15">
        <v>24</v>
      </c>
      <c r="B28" s="6" t="s">
        <v>201</v>
      </c>
      <c r="C28" s="6" t="s">
        <v>202</v>
      </c>
      <c r="D28" s="6" t="s">
        <v>103</v>
      </c>
      <c r="E28" s="4" t="s">
        <v>203</v>
      </c>
      <c r="F28" s="24" t="s">
        <v>2</v>
      </c>
      <c r="G28" s="4" t="s">
        <v>204</v>
      </c>
      <c r="H28" s="25" t="s">
        <v>62</v>
      </c>
      <c r="I28" s="8" t="s">
        <v>205</v>
      </c>
    </row>
    <row r="29" spans="1:9" ht="64.5" customHeight="1" x14ac:dyDescent="0.35">
      <c r="A29" s="15">
        <v>25</v>
      </c>
      <c r="B29" s="6" t="s">
        <v>206</v>
      </c>
      <c r="C29" s="6" t="s">
        <v>202</v>
      </c>
      <c r="D29" s="6" t="s">
        <v>103</v>
      </c>
      <c r="E29" s="4" t="s">
        <v>207</v>
      </c>
      <c r="F29" s="24" t="s">
        <v>2</v>
      </c>
      <c r="G29" s="4" t="s">
        <v>208</v>
      </c>
      <c r="H29" s="25" t="s">
        <v>119</v>
      </c>
      <c r="I29" s="8" t="s">
        <v>209</v>
      </c>
    </row>
    <row r="30" spans="1:9" ht="77.5" x14ac:dyDescent="0.35">
      <c r="A30" s="15">
        <v>26</v>
      </c>
      <c r="B30" s="6" t="s">
        <v>206</v>
      </c>
      <c r="C30" s="6" t="s">
        <v>202</v>
      </c>
      <c r="D30" s="6" t="s">
        <v>103</v>
      </c>
      <c r="E30" s="4" t="s">
        <v>210</v>
      </c>
      <c r="F30" s="24" t="s">
        <v>2</v>
      </c>
      <c r="G30" s="4" t="s">
        <v>211</v>
      </c>
      <c r="H30" s="25" t="s">
        <v>62</v>
      </c>
      <c r="I30" s="8" t="s">
        <v>212</v>
      </c>
    </row>
    <row r="31" spans="1:9" ht="98.25" customHeight="1" thickBot="1" x14ac:dyDescent="0.4">
      <c r="A31" s="15">
        <v>27</v>
      </c>
      <c r="B31" s="27" t="s">
        <v>206</v>
      </c>
      <c r="C31" s="27" t="s">
        <v>202</v>
      </c>
      <c r="D31" s="27" t="s">
        <v>103</v>
      </c>
      <c r="E31" s="28" t="s">
        <v>213</v>
      </c>
      <c r="F31" s="24" t="s">
        <v>2</v>
      </c>
      <c r="G31" s="28" t="s">
        <v>214</v>
      </c>
      <c r="H31" s="25" t="s">
        <v>62</v>
      </c>
      <c r="I31" s="29" t="s">
        <v>215</v>
      </c>
    </row>
    <row r="32" spans="1:9" x14ac:dyDescent="0.35">
      <c r="A32" s="77" t="s">
        <v>216</v>
      </c>
      <c r="B32" s="77"/>
      <c r="C32" s="77"/>
      <c r="D32" s="77"/>
      <c r="E32" s="77"/>
      <c r="F32" s="77"/>
      <c r="G32" s="77"/>
      <c r="H32" s="77"/>
      <c r="I32" s="77"/>
    </row>
    <row r="33" spans="1:9" x14ac:dyDescent="0.35">
      <c r="A33" s="78" t="s">
        <v>217</v>
      </c>
      <c r="B33" s="78"/>
      <c r="C33" s="78"/>
      <c r="D33" s="78"/>
      <c r="E33" s="78"/>
      <c r="F33" s="78"/>
      <c r="G33" s="78"/>
      <c r="H33" s="78"/>
      <c r="I33" s="78"/>
    </row>
    <row r="34" spans="1:9" x14ac:dyDescent="0.35">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1" fitToHeight="4" orientation="landscape" r:id="rId1"/>
  <headerFooter>
    <oddFooter>&amp;L&amp;P&amp;CUncontrolled copy if printed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0210-2E5B-4178-BCF6-BF8AA7B69EEC}">
  <dimension ref="A2:H18"/>
  <sheetViews>
    <sheetView topLeftCell="B1" zoomScale="70" zoomScaleNormal="70" zoomScalePageLayoutView="55" workbookViewId="0">
      <selection activeCell="C6" sqref="C6"/>
    </sheetView>
  </sheetViews>
  <sheetFormatPr defaultRowHeight="14.5" x14ac:dyDescent="0.35"/>
  <cols>
    <col min="1" max="1" width="23.08984375" customWidth="1"/>
    <col min="2" max="2" width="68.90625" customWidth="1"/>
    <col min="3" max="3" width="41.6328125" customWidth="1"/>
    <col min="4" max="4" width="13.36328125" style="31" customWidth="1"/>
    <col min="5" max="5" width="28.08984375" customWidth="1"/>
    <col min="6" max="6" width="27.1796875" customWidth="1"/>
    <col min="7" max="7" width="12.90625" customWidth="1"/>
    <col min="8" max="8" width="18.90625" customWidth="1"/>
  </cols>
  <sheetData>
    <row r="2" spans="1:8" ht="15" thickBot="1" x14ac:dyDescent="0.4"/>
    <row r="3" spans="1:8" ht="31.25" customHeight="1" thickBot="1" x14ac:dyDescent="0.4">
      <c r="A3" s="79" t="s">
        <v>244</v>
      </c>
      <c r="B3" s="80"/>
      <c r="C3" s="81" t="s">
        <v>245</v>
      </c>
      <c r="D3" s="82"/>
      <c r="E3" s="82"/>
      <c r="F3" s="82"/>
      <c r="G3" s="82"/>
      <c r="H3" s="83"/>
    </row>
    <row r="4" spans="1:8" ht="31" x14ac:dyDescent="0.35">
      <c r="A4" s="32" t="s">
        <v>246</v>
      </c>
      <c r="B4" s="33" t="s">
        <v>247</v>
      </c>
      <c r="C4" s="33" t="s">
        <v>248</v>
      </c>
      <c r="D4" s="33" t="s">
        <v>249</v>
      </c>
      <c r="E4" s="33" t="s">
        <v>250</v>
      </c>
      <c r="F4" s="33" t="s">
        <v>251</v>
      </c>
      <c r="G4" s="33" t="s">
        <v>252</v>
      </c>
      <c r="H4" s="33" t="s">
        <v>253</v>
      </c>
    </row>
    <row r="5" spans="1:8" ht="63.65" customHeight="1" x14ac:dyDescent="0.35">
      <c r="A5" s="34" t="s">
        <v>231</v>
      </c>
      <c r="B5" s="35" t="s">
        <v>218</v>
      </c>
      <c r="C5" s="35" t="s">
        <v>254</v>
      </c>
      <c r="D5" s="14" t="s">
        <v>2</v>
      </c>
      <c r="E5" s="36" t="s">
        <v>255</v>
      </c>
      <c r="F5" s="36" t="s">
        <v>279</v>
      </c>
      <c r="G5" s="36" t="s">
        <v>256</v>
      </c>
      <c r="H5" s="36" t="s">
        <v>257</v>
      </c>
    </row>
    <row r="6" spans="1:8" ht="87" x14ac:dyDescent="0.35">
      <c r="A6" s="34" t="s">
        <v>232</v>
      </c>
      <c r="B6" s="35" t="s">
        <v>219</v>
      </c>
      <c r="C6" s="35" t="s">
        <v>280</v>
      </c>
      <c r="D6" s="14" t="s">
        <v>2</v>
      </c>
      <c r="E6" s="36" t="s">
        <v>258</v>
      </c>
      <c r="F6" s="36" t="s">
        <v>259</v>
      </c>
      <c r="G6" s="36" t="s">
        <v>256</v>
      </c>
      <c r="H6" s="36" t="s">
        <v>257</v>
      </c>
    </row>
    <row r="7" spans="1:8" ht="147.65" customHeight="1" x14ac:dyDescent="0.35">
      <c r="A7" s="34" t="s">
        <v>233</v>
      </c>
      <c r="B7" s="35" t="s">
        <v>220</v>
      </c>
      <c r="C7" s="35" t="s">
        <v>260</v>
      </c>
      <c r="D7" s="14" t="s">
        <v>2</v>
      </c>
      <c r="E7" s="36" t="s">
        <v>281</v>
      </c>
      <c r="F7" s="36" t="s">
        <v>257</v>
      </c>
      <c r="G7" s="36" t="s">
        <v>256</v>
      </c>
      <c r="H7" s="36" t="s">
        <v>257</v>
      </c>
    </row>
    <row r="8" spans="1:8" ht="87" x14ac:dyDescent="0.35">
      <c r="A8" s="34" t="s">
        <v>234</v>
      </c>
      <c r="B8" s="35" t="s">
        <v>221</v>
      </c>
      <c r="C8" s="35" t="s">
        <v>261</v>
      </c>
      <c r="D8" s="14" t="s">
        <v>2</v>
      </c>
      <c r="E8" s="36" t="s">
        <v>282</v>
      </c>
      <c r="F8" s="36" t="s">
        <v>257</v>
      </c>
      <c r="G8" s="36" t="s">
        <v>256</v>
      </c>
      <c r="H8" s="36" t="s">
        <v>257</v>
      </c>
    </row>
    <row r="9" spans="1:8" ht="173.4" customHeight="1" x14ac:dyDescent="0.35">
      <c r="A9" s="34" t="s">
        <v>235</v>
      </c>
      <c r="B9" s="35" t="s">
        <v>222</v>
      </c>
      <c r="C9" s="35" t="s">
        <v>283</v>
      </c>
      <c r="D9" s="14" t="s">
        <v>2</v>
      </c>
      <c r="E9" s="36" t="s">
        <v>284</v>
      </c>
      <c r="F9" s="36" t="s">
        <v>257</v>
      </c>
      <c r="G9" s="36" t="s">
        <v>263</v>
      </c>
      <c r="H9" s="36" t="s">
        <v>257</v>
      </c>
    </row>
    <row r="10" spans="1:8" ht="58" x14ac:dyDescent="0.35">
      <c r="A10" s="34" t="s">
        <v>236</v>
      </c>
      <c r="B10" s="35" t="s">
        <v>223</v>
      </c>
      <c r="C10" s="35" t="s">
        <v>264</v>
      </c>
      <c r="D10" s="14" t="s">
        <v>2</v>
      </c>
      <c r="E10" s="36" t="s">
        <v>265</v>
      </c>
      <c r="F10" s="36" t="s">
        <v>266</v>
      </c>
      <c r="G10" s="36" t="s">
        <v>263</v>
      </c>
      <c r="H10" s="36" t="s">
        <v>257</v>
      </c>
    </row>
    <row r="11" spans="1:8" ht="103.25" customHeight="1" x14ac:dyDescent="0.35">
      <c r="A11" s="37" t="s">
        <v>237</v>
      </c>
      <c r="B11" s="35" t="s">
        <v>224</v>
      </c>
      <c r="C11" s="35" t="s">
        <v>267</v>
      </c>
      <c r="D11" s="14" t="s">
        <v>2</v>
      </c>
      <c r="E11" s="36" t="s">
        <v>285</v>
      </c>
      <c r="F11" s="36" t="s">
        <v>268</v>
      </c>
      <c r="G11" s="36" t="s">
        <v>256</v>
      </c>
      <c r="H11" s="36" t="s">
        <v>257</v>
      </c>
    </row>
    <row r="12" spans="1:8" ht="101.5" x14ac:dyDescent="0.35">
      <c r="A12" s="34" t="s">
        <v>238</v>
      </c>
      <c r="B12" s="35" t="s">
        <v>225</v>
      </c>
      <c r="C12" s="35" t="s">
        <v>286</v>
      </c>
      <c r="D12" s="14" t="s">
        <v>2</v>
      </c>
      <c r="E12" s="36" t="s">
        <v>287</v>
      </c>
      <c r="F12" s="36" t="s">
        <v>269</v>
      </c>
      <c r="G12" s="36" t="s">
        <v>263</v>
      </c>
      <c r="H12" s="36" t="s">
        <v>257</v>
      </c>
    </row>
    <row r="13" spans="1:8" ht="259.75" customHeight="1" x14ac:dyDescent="0.35">
      <c r="A13" s="34" t="s">
        <v>239</v>
      </c>
      <c r="B13" s="35" t="s">
        <v>226</v>
      </c>
      <c r="C13" s="35" t="s">
        <v>288</v>
      </c>
      <c r="D13" s="14" t="s">
        <v>2</v>
      </c>
      <c r="E13" s="36" t="s">
        <v>289</v>
      </c>
      <c r="F13" s="36" t="s">
        <v>270</v>
      </c>
      <c r="G13" s="36" t="s">
        <v>256</v>
      </c>
      <c r="H13" s="36" t="s">
        <v>257</v>
      </c>
    </row>
    <row r="14" spans="1:8" ht="101.5" x14ac:dyDescent="0.35">
      <c r="A14" s="37" t="s">
        <v>240</v>
      </c>
      <c r="B14" s="35" t="s">
        <v>227</v>
      </c>
      <c r="C14" s="35" t="s">
        <v>271</v>
      </c>
      <c r="D14" s="14" t="s">
        <v>2</v>
      </c>
      <c r="E14" s="36" t="s">
        <v>272</v>
      </c>
      <c r="F14" s="36" t="s">
        <v>257</v>
      </c>
      <c r="G14" s="36" t="s">
        <v>256</v>
      </c>
      <c r="H14" s="36" t="s">
        <v>257</v>
      </c>
    </row>
    <row r="15" spans="1:8" ht="132.65" customHeight="1" x14ac:dyDescent="0.35">
      <c r="A15" s="34" t="s">
        <v>241</v>
      </c>
      <c r="B15" s="35" t="s">
        <v>228</v>
      </c>
      <c r="C15" s="35" t="s">
        <v>273</v>
      </c>
      <c r="D15" s="14" t="s">
        <v>2</v>
      </c>
      <c r="E15" s="36" t="s">
        <v>274</v>
      </c>
      <c r="F15" s="36" t="s">
        <v>257</v>
      </c>
      <c r="G15" s="36" t="s">
        <v>256</v>
      </c>
      <c r="H15" s="36" t="s">
        <v>257</v>
      </c>
    </row>
    <row r="16" spans="1:8" ht="103.25" customHeight="1" x14ac:dyDescent="0.35">
      <c r="A16" s="34" t="s">
        <v>242</v>
      </c>
      <c r="B16" s="35" t="s">
        <v>229</v>
      </c>
      <c r="C16" s="35" t="s">
        <v>275</v>
      </c>
      <c r="D16" s="14" t="s">
        <v>2</v>
      </c>
      <c r="E16" s="36" t="s">
        <v>274</v>
      </c>
      <c r="F16" s="36" t="s">
        <v>257</v>
      </c>
      <c r="G16" s="36" t="s">
        <v>256</v>
      </c>
      <c r="H16" s="36" t="s">
        <v>257</v>
      </c>
    </row>
    <row r="17" spans="1:8" ht="118.75" customHeight="1" x14ac:dyDescent="0.35">
      <c r="A17" s="34" t="s">
        <v>243</v>
      </c>
      <c r="B17" s="35" t="s">
        <v>230</v>
      </c>
      <c r="C17" s="35" t="s">
        <v>277</v>
      </c>
      <c r="D17" s="14" t="s">
        <v>2</v>
      </c>
      <c r="E17" s="36" t="s">
        <v>278</v>
      </c>
      <c r="F17" s="36" t="s">
        <v>257</v>
      </c>
      <c r="G17" s="36" t="s">
        <v>256</v>
      </c>
      <c r="H17" s="36" t="s">
        <v>257</v>
      </c>
    </row>
    <row r="18" spans="1:8" x14ac:dyDescent="0.35">
      <c r="B18" s="30"/>
    </row>
  </sheetData>
  <mergeCells count="2">
    <mergeCell ref="A3:B3"/>
    <mergeCell ref="C3:H3"/>
  </mergeCells>
  <conditionalFormatting sqref="D5:D17">
    <cfRule type="containsText" dxfId="12" priority="1" operator="containsText" text=" ">
      <formula>NOT(ISERROR(SEARCH(" ",D5)))</formula>
    </cfRule>
    <cfRule type="containsText" dxfId="11" priority="2" operator="containsText" text="FA">
      <formula>NOT(ISERROR(SEARCH("FA",D5)))</formula>
    </cfRule>
    <cfRule type="containsText" dxfId="10" priority="3" operator="containsText" text="FC">
      <formula>NOT(ISERROR(SEARCH("FC",D5)))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5CEE-2E18-440B-AA0C-630D0C12A86B}">
  <dimension ref="A2:K45"/>
  <sheetViews>
    <sheetView showGridLines="0" zoomScale="40" zoomScaleNormal="40" zoomScalePageLayoutView="50" workbookViewId="0">
      <selection activeCell="D49" sqref="D49"/>
    </sheetView>
  </sheetViews>
  <sheetFormatPr defaultColWidth="9.08984375" defaultRowHeight="15.5" x14ac:dyDescent="0.35"/>
  <cols>
    <col min="1" max="1" width="6.54296875" style="1" bestFit="1" customWidth="1"/>
    <col min="2" max="2" width="13.54296875" style="1" customWidth="1"/>
    <col min="3" max="3" width="14.453125" style="1" customWidth="1"/>
    <col min="4" max="4" width="17.6328125" style="1" bestFit="1" customWidth="1"/>
    <col min="5" max="5" width="70.08984375" style="2" bestFit="1" customWidth="1"/>
    <col min="6" max="6" width="17.54296875" style="2" customWidth="1"/>
    <col min="7" max="7" width="14.6328125" style="1" bestFit="1" customWidth="1"/>
    <col min="8" max="8" width="57.90625" style="2" bestFit="1" customWidth="1"/>
    <col min="9" max="9" width="42.08984375" style="1" customWidth="1"/>
    <col min="10" max="10" width="27.81640625" style="1" customWidth="1"/>
    <col min="11" max="11" width="24.1796875" style="1" customWidth="1"/>
    <col min="12" max="16384" width="9.08984375" style="1"/>
  </cols>
  <sheetData>
    <row r="2" spans="1:11" ht="21" x14ac:dyDescent="0.35">
      <c r="A2" s="84" t="s">
        <v>407</v>
      </c>
      <c r="B2" s="85"/>
      <c r="C2" s="85"/>
      <c r="D2" s="85"/>
      <c r="E2" s="85"/>
      <c r="F2" s="85"/>
      <c r="G2" s="85"/>
      <c r="H2" s="85"/>
      <c r="I2" s="85"/>
      <c r="J2" s="85"/>
      <c r="K2" s="85"/>
    </row>
    <row r="3" spans="1:11" ht="42" customHeight="1" thickBot="1" x14ac:dyDescent="0.4">
      <c r="A3" s="86" t="s">
        <v>291</v>
      </c>
      <c r="B3" s="87"/>
      <c r="C3" s="87"/>
      <c r="D3" s="87"/>
      <c r="E3" s="87"/>
      <c r="F3" s="87"/>
      <c r="G3" s="87"/>
      <c r="H3" s="87"/>
      <c r="I3" s="87"/>
      <c r="J3" s="87"/>
      <c r="K3" s="87"/>
    </row>
    <row r="4" spans="1:11" ht="72.650000000000006" customHeight="1" thickBot="1" x14ac:dyDescent="0.4">
      <c r="A4" s="19" t="s">
        <v>90</v>
      </c>
      <c r="B4" s="18" t="s">
        <v>89</v>
      </c>
      <c r="C4" s="18" t="s">
        <v>88</v>
      </c>
      <c r="D4" s="18" t="s">
        <v>87</v>
      </c>
      <c r="E4" s="18" t="s">
        <v>86</v>
      </c>
      <c r="F4" s="18" t="s">
        <v>85</v>
      </c>
      <c r="G4" s="18" t="s">
        <v>84</v>
      </c>
      <c r="H4" s="18" t="s">
        <v>83</v>
      </c>
      <c r="I4" s="17" t="s">
        <v>292</v>
      </c>
      <c r="J4" s="17" t="s">
        <v>293</v>
      </c>
      <c r="K4" s="17" t="s">
        <v>294</v>
      </c>
    </row>
    <row r="5" spans="1:11" ht="143.4" customHeight="1" thickBot="1" x14ac:dyDescent="0.4">
      <c r="A5" s="66" t="s">
        <v>295</v>
      </c>
      <c r="B5" s="88"/>
      <c r="C5" s="88"/>
      <c r="D5" s="88"/>
      <c r="E5" s="88"/>
      <c r="F5" s="88"/>
      <c r="G5" s="88"/>
      <c r="H5" s="88"/>
      <c r="I5" s="38" t="s">
        <v>296</v>
      </c>
      <c r="J5" s="38" t="s">
        <v>297</v>
      </c>
      <c r="K5" s="38"/>
    </row>
    <row r="6" spans="1:11" ht="103.5" customHeight="1" x14ac:dyDescent="0.35">
      <c r="A6" s="15">
        <v>1</v>
      </c>
      <c r="B6" s="6" t="s">
        <v>79</v>
      </c>
      <c r="C6" s="6" t="s">
        <v>298</v>
      </c>
      <c r="D6" s="6" t="s">
        <v>5</v>
      </c>
      <c r="E6" s="4" t="s">
        <v>78</v>
      </c>
      <c r="F6" s="6" t="s">
        <v>74</v>
      </c>
      <c r="G6" s="5" t="s">
        <v>2</v>
      </c>
      <c r="H6" s="4" t="s">
        <v>299</v>
      </c>
      <c r="I6" s="3" t="s">
        <v>300</v>
      </c>
      <c r="J6" s="3" t="s">
        <v>301</v>
      </c>
      <c r="K6" s="3"/>
    </row>
    <row r="7" spans="1:11" ht="46.5" x14ac:dyDescent="0.35">
      <c r="A7" s="7">
        <v>2</v>
      </c>
      <c r="B7" s="6" t="s">
        <v>77</v>
      </c>
      <c r="C7" s="6" t="s">
        <v>298</v>
      </c>
      <c r="D7" s="6" t="s">
        <v>5</v>
      </c>
      <c r="E7" s="4" t="s">
        <v>302</v>
      </c>
      <c r="F7" s="6" t="s">
        <v>74</v>
      </c>
      <c r="G7" s="5" t="s">
        <v>2</v>
      </c>
      <c r="H7" s="4" t="s">
        <v>303</v>
      </c>
      <c r="I7" s="3" t="s">
        <v>304</v>
      </c>
      <c r="J7" s="3" t="s">
        <v>305</v>
      </c>
      <c r="K7" s="39">
        <v>45238</v>
      </c>
    </row>
    <row r="8" spans="1:11" ht="70" customHeight="1" x14ac:dyDescent="0.35">
      <c r="A8" s="7">
        <v>3</v>
      </c>
      <c r="B8" s="6" t="s">
        <v>306</v>
      </c>
      <c r="C8" s="6" t="s">
        <v>298</v>
      </c>
      <c r="D8" s="6" t="s">
        <v>5</v>
      </c>
      <c r="E8" s="4" t="s">
        <v>307</v>
      </c>
      <c r="F8" s="6" t="s">
        <v>308</v>
      </c>
      <c r="G8" s="5" t="s">
        <v>2</v>
      </c>
      <c r="H8" s="4" t="s">
        <v>309</v>
      </c>
      <c r="I8" s="3" t="s">
        <v>310</v>
      </c>
      <c r="J8" s="3" t="s">
        <v>301</v>
      </c>
      <c r="K8" s="3"/>
    </row>
    <row r="9" spans="1:11" ht="75" customHeight="1" x14ac:dyDescent="0.35">
      <c r="A9" s="7">
        <v>4</v>
      </c>
      <c r="B9" s="6" t="s">
        <v>311</v>
      </c>
      <c r="C9" s="6" t="s">
        <v>298</v>
      </c>
      <c r="D9" s="6" t="s">
        <v>5</v>
      </c>
      <c r="E9" s="4" t="s">
        <v>312</v>
      </c>
      <c r="F9" s="6" t="s">
        <v>308</v>
      </c>
      <c r="G9" s="5" t="s">
        <v>2</v>
      </c>
      <c r="H9" s="4" t="s">
        <v>313</v>
      </c>
      <c r="I9" s="3" t="s">
        <v>314</v>
      </c>
      <c r="J9" s="3" t="s">
        <v>315</v>
      </c>
      <c r="K9" s="3"/>
    </row>
    <row r="10" spans="1:11" ht="113.5" customHeight="1" x14ac:dyDescent="0.35">
      <c r="A10" s="7">
        <v>5</v>
      </c>
      <c r="B10" s="6" t="s">
        <v>316</v>
      </c>
      <c r="C10" s="6" t="s">
        <v>298</v>
      </c>
      <c r="D10" s="45" t="s">
        <v>5</v>
      </c>
      <c r="E10" s="4" t="s">
        <v>317</v>
      </c>
      <c r="F10" s="6" t="s">
        <v>308</v>
      </c>
      <c r="G10" s="5" t="s">
        <v>2</v>
      </c>
      <c r="H10" s="4" t="s">
        <v>318</v>
      </c>
      <c r="I10" s="3" t="s">
        <v>319</v>
      </c>
      <c r="J10" s="3" t="s">
        <v>315</v>
      </c>
      <c r="K10" s="3"/>
    </row>
    <row r="11" spans="1:11" ht="119" customHeight="1" x14ac:dyDescent="0.35">
      <c r="A11" s="7">
        <v>6</v>
      </c>
      <c r="B11" s="6" t="s">
        <v>320</v>
      </c>
      <c r="C11" s="6" t="s">
        <v>298</v>
      </c>
      <c r="D11" s="6" t="s">
        <v>5</v>
      </c>
      <c r="E11" s="4" t="s">
        <v>321</v>
      </c>
      <c r="F11" s="6" t="s">
        <v>308</v>
      </c>
      <c r="G11" s="5" t="s">
        <v>2</v>
      </c>
      <c r="H11" s="4" t="s">
        <v>322</v>
      </c>
      <c r="I11" s="3" t="s">
        <v>319</v>
      </c>
      <c r="J11" s="3" t="s">
        <v>323</v>
      </c>
      <c r="K11" s="3"/>
    </row>
    <row r="12" spans="1:11" ht="294.5" x14ac:dyDescent="0.35">
      <c r="A12" s="7">
        <v>7</v>
      </c>
      <c r="B12" s="6" t="s">
        <v>324</v>
      </c>
      <c r="C12" s="6" t="s">
        <v>298</v>
      </c>
      <c r="D12" s="6" t="s">
        <v>5</v>
      </c>
      <c r="E12" s="4" t="s">
        <v>325</v>
      </c>
      <c r="F12" s="6" t="s">
        <v>326</v>
      </c>
      <c r="G12" s="5" t="s">
        <v>2</v>
      </c>
      <c r="H12" s="4" t="s">
        <v>327</v>
      </c>
      <c r="I12" s="3" t="s">
        <v>328</v>
      </c>
      <c r="J12" s="3" t="s">
        <v>301</v>
      </c>
      <c r="K12" s="3"/>
    </row>
    <row r="13" spans="1:11" ht="169" customHeight="1" x14ac:dyDescent="0.35">
      <c r="A13" s="7">
        <v>8</v>
      </c>
      <c r="B13" s="6" t="s">
        <v>329</v>
      </c>
      <c r="C13" s="6" t="s">
        <v>298</v>
      </c>
      <c r="D13" s="6" t="s">
        <v>5</v>
      </c>
      <c r="E13" s="4" t="s">
        <v>330</v>
      </c>
      <c r="F13" s="6" t="s">
        <v>326</v>
      </c>
      <c r="G13" s="5" t="s">
        <v>2</v>
      </c>
      <c r="H13" s="4" t="s">
        <v>33</v>
      </c>
      <c r="I13" s="3" t="s">
        <v>331</v>
      </c>
      <c r="J13" s="3" t="s">
        <v>301</v>
      </c>
      <c r="K13" s="3"/>
    </row>
    <row r="14" spans="1:11" ht="131" customHeight="1" x14ac:dyDescent="0.35">
      <c r="A14" s="7">
        <v>9</v>
      </c>
      <c r="B14" s="6" t="s">
        <v>332</v>
      </c>
      <c r="C14" s="6" t="s">
        <v>298</v>
      </c>
      <c r="D14" s="6" t="s">
        <v>5</v>
      </c>
      <c r="E14" s="4" t="s">
        <v>333</v>
      </c>
      <c r="F14" s="6" t="s">
        <v>326</v>
      </c>
      <c r="G14" s="5" t="s">
        <v>2</v>
      </c>
      <c r="H14" s="4" t="s">
        <v>334</v>
      </c>
      <c r="I14" s="3" t="s">
        <v>335</v>
      </c>
      <c r="J14" s="3" t="s">
        <v>301</v>
      </c>
      <c r="K14" s="3"/>
    </row>
    <row r="15" spans="1:11" ht="112.75" customHeight="1" x14ac:dyDescent="0.35">
      <c r="A15" s="7">
        <v>10</v>
      </c>
      <c r="B15" s="6" t="s">
        <v>67</v>
      </c>
      <c r="C15" s="6" t="s">
        <v>298</v>
      </c>
      <c r="D15" s="6" t="s">
        <v>5</v>
      </c>
      <c r="E15" s="4" t="s">
        <v>336</v>
      </c>
      <c r="F15" s="6" t="s">
        <v>337</v>
      </c>
      <c r="G15" s="5" t="s">
        <v>2</v>
      </c>
      <c r="H15" s="4" t="s">
        <v>327</v>
      </c>
      <c r="I15" s="3" t="s">
        <v>338</v>
      </c>
      <c r="J15" s="3" t="s">
        <v>323</v>
      </c>
      <c r="K15" s="3"/>
    </row>
    <row r="16" spans="1:11" ht="148" customHeight="1" x14ac:dyDescent="0.35">
      <c r="A16" s="7">
        <v>11</v>
      </c>
      <c r="B16" s="6" t="s">
        <v>37</v>
      </c>
      <c r="C16" s="6" t="s">
        <v>339</v>
      </c>
      <c r="D16" s="6" t="s">
        <v>5</v>
      </c>
      <c r="E16" s="4" t="s">
        <v>72</v>
      </c>
      <c r="F16" s="6" t="s">
        <v>71</v>
      </c>
      <c r="G16" s="5" t="s">
        <v>2</v>
      </c>
      <c r="H16" s="4" t="s">
        <v>70</v>
      </c>
      <c r="I16" s="3" t="s">
        <v>340</v>
      </c>
      <c r="J16" s="3" t="s">
        <v>341</v>
      </c>
      <c r="K16" s="3"/>
    </row>
    <row r="17" spans="1:11" ht="121.5" customHeight="1" x14ac:dyDescent="0.35">
      <c r="A17" s="7">
        <v>12</v>
      </c>
      <c r="B17" s="6" t="s">
        <v>69</v>
      </c>
      <c r="C17" s="6" t="s">
        <v>339</v>
      </c>
      <c r="D17" s="6" t="s">
        <v>5</v>
      </c>
      <c r="E17" s="4" t="s">
        <v>68</v>
      </c>
      <c r="F17" s="6" t="s">
        <v>342</v>
      </c>
      <c r="G17" s="5" t="s">
        <v>2</v>
      </c>
      <c r="H17" s="4" t="s">
        <v>343</v>
      </c>
      <c r="I17" s="3" t="s">
        <v>60</v>
      </c>
      <c r="J17" s="3" t="s">
        <v>341</v>
      </c>
      <c r="K17" s="3"/>
    </row>
    <row r="18" spans="1:11" ht="169" customHeight="1" x14ac:dyDescent="0.35">
      <c r="A18" s="7">
        <v>13</v>
      </c>
      <c r="B18" s="6" t="s">
        <v>67</v>
      </c>
      <c r="C18" s="6" t="s">
        <v>339</v>
      </c>
      <c r="D18" s="6" t="s">
        <v>5</v>
      </c>
      <c r="E18" s="4" t="s">
        <v>344</v>
      </c>
      <c r="F18" s="6" t="s">
        <v>345</v>
      </c>
      <c r="G18" s="10" t="s">
        <v>33</v>
      </c>
      <c r="H18" s="11" t="s">
        <v>346</v>
      </c>
      <c r="I18" s="3" t="s">
        <v>347</v>
      </c>
      <c r="J18" s="3" t="s">
        <v>341</v>
      </c>
      <c r="K18" s="3"/>
    </row>
    <row r="19" spans="1:11" ht="121.5" customHeight="1" x14ac:dyDescent="0.35">
      <c r="A19" s="7">
        <v>14</v>
      </c>
      <c r="B19" s="6" t="s">
        <v>64</v>
      </c>
      <c r="C19" s="6" t="s">
        <v>339</v>
      </c>
      <c r="D19" s="6" t="s">
        <v>5</v>
      </c>
      <c r="E19" s="4" t="s">
        <v>63</v>
      </c>
      <c r="F19" s="6" t="s">
        <v>348</v>
      </c>
      <c r="G19" s="10" t="s">
        <v>33</v>
      </c>
      <c r="H19" s="4" t="s">
        <v>349</v>
      </c>
      <c r="I19" s="3" t="s">
        <v>350</v>
      </c>
      <c r="J19" s="3" t="s">
        <v>341</v>
      </c>
      <c r="K19" s="3"/>
    </row>
    <row r="20" spans="1:11" ht="98.5" customHeight="1" x14ac:dyDescent="0.35">
      <c r="A20" s="7">
        <v>15</v>
      </c>
      <c r="B20" s="6" t="s">
        <v>59</v>
      </c>
      <c r="C20" s="6" t="s">
        <v>339</v>
      </c>
      <c r="D20" s="6" t="s">
        <v>5</v>
      </c>
      <c r="E20" s="4" t="s">
        <v>58</v>
      </c>
      <c r="F20" s="6" t="s">
        <v>33</v>
      </c>
      <c r="G20" s="10" t="s">
        <v>33</v>
      </c>
      <c r="H20" s="4" t="s">
        <v>351</v>
      </c>
      <c r="I20" s="3" t="s">
        <v>352</v>
      </c>
      <c r="J20" s="3" t="s">
        <v>341</v>
      </c>
      <c r="K20" s="3"/>
    </row>
    <row r="21" spans="1:11" ht="96.5" customHeight="1" x14ac:dyDescent="0.35">
      <c r="A21" s="7">
        <v>16</v>
      </c>
      <c r="B21" s="6" t="s">
        <v>57</v>
      </c>
      <c r="C21" s="6" t="s">
        <v>339</v>
      </c>
      <c r="D21" s="6" t="s">
        <v>5</v>
      </c>
      <c r="E21" s="4" t="s">
        <v>55</v>
      </c>
      <c r="F21" s="6" t="s">
        <v>33</v>
      </c>
      <c r="G21" s="10" t="s">
        <v>33</v>
      </c>
      <c r="H21" s="4" t="s">
        <v>353</v>
      </c>
      <c r="I21" s="3" t="s">
        <v>352</v>
      </c>
      <c r="J21" s="3" t="s">
        <v>341</v>
      </c>
      <c r="K21" s="3"/>
    </row>
    <row r="22" spans="1:11" ht="181.75" customHeight="1" x14ac:dyDescent="0.35">
      <c r="A22" s="7">
        <v>17</v>
      </c>
      <c r="B22" s="6" t="s">
        <v>19</v>
      </c>
      <c r="C22" s="6" t="s">
        <v>354</v>
      </c>
      <c r="D22" s="6" t="s">
        <v>5</v>
      </c>
      <c r="E22" s="4" t="s">
        <v>53</v>
      </c>
      <c r="F22" s="6" t="s">
        <v>39</v>
      </c>
      <c r="G22" s="5" t="s">
        <v>22</v>
      </c>
      <c r="H22" s="4" t="s">
        <v>52</v>
      </c>
      <c r="I22" s="3" t="s">
        <v>355</v>
      </c>
      <c r="J22" s="3" t="s">
        <v>356</v>
      </c>
      <c r="K22" s="39"/>
    </row>
    <row r="23" spans="1:11" ht="175" customHeight="1" x14ac:dyDescent="0.35">
      <c r="A23" s="7">
        <v>18</v>
      </c>
      <c r="B23" s="6" t="s">
        <v>50</v>
      </c>
      <c r="C23" s="6" t="s">
        <v>354</v>
      </c>
      <c r="D23" s="6" t="s">
        <v>5</v>
      </c>
      <c r="E23" s="4" t="s">
        <v>357</v>
      </c>
      <c r="F23" s="6" t="s">
        <v>39</v>
      </c>
      <c r="G23" s="10" t="s">
        <v>33</v>
      </c>
      <c r="H23" s="4" t="s">
        <v>358</v>
      </c>
      <c r="I23" s="3" t="s">
        <v>359</v>
      </c>
      <c r="J23" s="3" t="s">
        <v>356</v>
      </c>
      <c r="K23" s="39"/>
    </row>
    <row r="24" spans="1:11" ht="118.5" customHeight="1" x14ac:dyDescent="0.35">
      <c r="A24" s="7">
        <v>19</v>
      </c>
      <c r="B24" s="6" t="s">
        <v>16</v>
      </c>
      <c r="C24" s="6" t="s">
        <v>354</v>
      </c>
      <c r="D24" s="6" t="s">
        <v>5</v>
      </c>
      <c r="E24" s="4" t="s">
        <v>360</v>
      </c>
      <c r="F24" s="6" t="s">
        <v>39</v>
      </c>
      <c r="G24" s="10" t="s">
        <v>33</v>
      </c>
      <c r="H24" s="4" t="s">
        <v>358</v>
      </c>
      <c r="I24" s="3" t="s">
        <v>51</v>
      </c>
      <c r="J24" s="3" t="s">
        <v>356</v>
      </c>
      <c r="K24" s="3"/>
    </row>
    <row r="25" spans="1:11" ht="174.5" customHeight="1" x14ac:dyDescent="0.35">
      <c r="A25" s="7">
        <v>20</v>
      </c>
      <c r="B25" s="6" t="s">
        <v>47</v>
      </c>
      <c r="C25" s="6" t="s">
        <v>361</v>
      </c>
      <c r="D25" s="6" t="s">
        <v>5</v>
      </c>
      <c r="E25" s="4" t="s">
        <v>46</v>
      </c>
      <c r="F25" s="6" t="s">
        <v>39</v>
      </c>
      <c r="G25" s="10" t="s">
        <v>33</v>
      </c>
      <c r="H25" s="4" t="s">
        <v>52</v>
      </c>
      <c r="I25" s="3" t="s">
        <v>362</v>
      </c>
      <c r="J25" s="3"/>
      <c r="K25" s="3"/>
    </row>
    <row r="26" spans="1:11" ht="121" customHeight="1" x14ac:dyDescent="0.35">
      <c r="A26" s="7">
        <v>21</v>
      </c>
      <c r="B26" s="6" t="s">
        <v>44</v>
      </c>
      <c r="C26" s="6" t="s">
        <v>363</v>
      </c>
      <c r="D26" s="6" t="s">
        <v>5</v>
      </c>
      <c r="E26" s="4" t="s">
        <v>43</v>
      </c>
      <c r="F26" s="6" t="s">
        <v>364</v>
      </c>
      <c r="G26" s="10" t="s">
        <v>33</v>
      </c>
      <c r="H26" s="4"/>
      <c r="I26" s="3" t="s">
        <v>365</v>
      </c>
      <c r="J26" s="3"/>
      <c r="K26" s="3"/>
    </row>
    <row r="27" spans="1:11" ht="123.65" customHeight="1" x14ac:dyDescent="0.35">
      <c r="A27" s="7">
        <v>22</v>
      </c>
      <c r="B27" s="6" t="s">
        <v>366</v>
      </c>
      <c r="C27" s="6" t="s">
        <v>367</v>
      </c>
      <c r="D27" s="6" t="s">
        <v>5</v>
      </c>
      <c r="E27" s="4" t="s">
        <v>368</v>
      </c>
      <c r="F27" s="6" t="s">
        <v>39</v>
      </c>
      <c r="G27" s="10" t="s">
        <v>33</v>
      </c>
      <c r="H27" s="4" t="s">
        <v>358</v>
      </c>
      <c r="I27" s="3" t="s">
        <v>51</v>
      </c>
      <c r="J27" s="3"/>
      <c r="K27" s="3"/>
    </row>
    <row r="28" spans="1:11" ht="179" customHeight="1" x14ac:dyDescent="0.35">
      <c r="A28" s="7">
        <v>23</v>
      </c>
      <c r="B28" s="6" t="s">
        <v>41</v>
      </c>
      <c r="C28" s="6" t="s">
        <v>354</v>
      </c>
      <c r="D28" s="6" t="s">
        <v>5</v>
      </c>
      <c r="E28" s="4" t="s">
        <v>40</v>
      </c>
      <c r="F28" s="6" t="s">
        <v>39</v>
      </c>
      <c r="G28" s="10" t="s">
        <v>33</v>
      </c>
      <c r="H28" s="4" t="s">
        <v>369</v>
      </c>
      <c r="I28" s="3" t="s">
        <v>370</v>
      </c>
      <c r="J28" s="3"/>
      <c r="K28" s="3"/>
    </row>
    <row r="29" spans="1:11" ht="292.5" customHeight="1" x14ac:dyDescent="0.35">
      <c r="A29" s="7">
        <v>24</v>
      </c>
      <c r="B29" s="6" t="s">
        <v>37</v>
      </c>
      <c r="C29" s="6" t="s">
        <v>354</v>
      </c>
      <c r="D29" s="6" t="s">
        <v>5</v>
      </c>
      <c r="E29" s="4" t="s">
        <v>35</v>
      </c>
      <c r="F29" s="6" t="s">
        <v>34</v>
      </c>
      <c r="G29" s="10" t="s">
        <v>33</v>
      </c>
      <c r="H29" s="4" t="s">
        <v>371</v>
      </c>
      <c r="I29" s="3" t="s">
        <v>372</v>
      </c>
      <c r="J29" s="3"/>
      <c r="K29" s="3"/>
    </row>
    <row r="30" spans="1:11" ht="188.5" customHeight="1" x14ac:dyDescent="0.35">
      <c r="A30" s="7">
        <v>25</v>
      </c>
      <c r="B30" s="6" t="s">
        <v>11</v>
      </c>
      <c r="C30" s="6" t="s">
        <v>373</v>
      </c>
      <c r="D30" s="6" t="s">
        <v>5</v>
      </c>
      <c r="E30" s="4" t="s">
        <v>374</v>
      </c>
      <c r="F30" s="6" t="s">
        <v>337</v>
      </c>
      <c r="G30" s="5" t="s">
        <v>2</v>
      </c>
      <c r="H30" s="4" t="s">
        <v>408</v>
      </c>
      <c r="I30" s="3" t="s">
        <v>376</v>
      </c>
      <c r="J30" s="3" t="s">
        <v>377</v>
      </c>
      <c r="K30" s="3"/>
    </row>
    <row r="31" spans="1:11" ht="190" customHeight="1" x14ac:dyDescent="0.35">
      <c r="A31" s="7">
        <v>26</v>
      </c>
      <c r="B31" s="6" t="s">
        <v>37</v>
      </c>
      <c r="C31" s="6" t="s">
        <v>373</v>
      </c>
      <c r="D31" s="6" t="s">
        <v>5</v>
      </c>
      <c r="E31" s="4" t="s">
        <v>378</v>
      </c>
      <c r="F31" s="6" t="s">
        <v>379</v>
      </c>
      <c r="G31" s="10" t="s">
        <v>33</v>
      </c>
      <c r="H31" s="4" t="s">
        <v>380</v>
      </c>
      <c r="I31" s="3"/>
      <c r="J31" s="3"/>
      <c r="K31" s="3"/>
    </row>
    <row r="32" spans="1:11" ht="216" customHeight="1" x14ac:dyDescent="0.35">
      <c r="A32" s="7">
        <v>27</v>
      </c>
      <c r="B32" s="6" t="s">
        <v>69</v>
      </c>
      <c r="C32" s="6" t="s">
        <v>373</v>
      </c>
      <c r="D32" s="6" t="s">
        <v>5</v>
      </c>
      <c r="E32" s="4" t="s">
        <v>381</v>
      </c>
      <c r="F32" s="6" t="s">
        <v>379</v>
      </c>
      <c r="G32" s="5" t="s">
        <v>2</v>
      </c>
      <c r="H32" s="4" t="s">
        <v>409</v>
      </c>
      <c r="I32" s="4" t="s">
        <v>376</v>
      </c>
      <c r="J32" s="3" t="s">
        <v>377</v>
      </c>
      <c r="K32" s="3"/>
    </row>
    <row r="33" spans="1:11" ht="347" customHeight="1" x14ac:dyDescent="0.35">
      <c r="A33" s="7">
        <v>28</v>
      </c>
      <c r="B33" s="6" t="s">
        <v>67</v>
      </c>
      <c r="C33" s="6" t="s">
        <v>373</v>
      </c>
      <c r="D33" s="6" t="s">
        <v>5</v>
      </c>
      <c r="E33" s="4" t="s">
        <v>383</v>
      </c>
      <c r="F33" s="6" t="s">
        <v>379</v>
      </c>
      <c r="G33" s="5" t="s">
        <v>2</v>
      </c>
      <c r="H33" s="4" t="s">
        <v>410</v>
      </c>
      <c r="I33" s="3" t="s">
        <v>385</v>
      </c>
      <c r="J33" s="3" t="s">
        <v>377</v>
      </c>
      <c r="K33" s="3"/>
    </row>
    <row r="34" spans="1:11" ht="101" customHeight="1" x14ac:dyDescent="0.35">
      <c r="A34" s="7">
        <v>29</v>
      </c>
      <c r="B34" s="6" t="s">
        <v>26</v>
      </c>
      <c r="C34" s="6" t="s">
        <v>25</v>
      </c>
      <c r="D34" s="6" t="s">
        <v>5</v>
      </c>
      <c r="E34" s="4" t="s">
        <v>24</v>
      </c>
      <c r="F34" s="6" t="s">
        <v>23</v>
      </c>
      <c r="G34" s="5" t="s">
        <v>2</v>
      </c>
      <c r="H34" s="4" t="s">
        <v>386</v>
      </c>
      <c r="I34" s="3" t="s">
        <v>387</v>
      </c>
      <c r="J34" s="3" t="s">
        <v>315</v>
      </c>
      <c r="K34" s="3"/>
    </row>
    <row r="35" spans="1:11" ht="177.5" customHeight="1" x14ac:dyDescent="0.35">
      <c r="A35" s="7">
        <v>30</v>
      </c>
      <c r="B35" s="6" t="s">
        <v>388</v>
      </c>
      <c r="C35" s="6" t="s">
        <v>25</v>
      </c>
      <c r="D35" s="6" t="s">
        <v>5</v>
      </c>
      <c r="E35" s="4" t="s">
        <v>389</v>
      </c>
      <c r="F35" s="6" t="s">
        <v>379</v>
      </c>
      <c r="G35" s="5" t="s">
        <v>2</v>
      </c>
      <c r="H35" s="4" t="s">
        <v>390</v>
      </c>
      <c r="I35" s="3" t="s">
        <v>391</v>
      </c>
      <c r="J35" s="3" t="s">
        <v>315</v>
      </c>
      <c r="K35" s="3"/>
    </row>
    <row r="36" spans="1:11" ht="150.5" customHeight="1" x14ac:dyDescent="0.35">
      <c r="A36" s="7">
        <v>31</v>
      </c>
      <c r="B36" s="6" t="s">
        <v>392</v>
      </c>
      <c r="C36" s="6" t="s">
        <v>25</v>
      </c>
      <c r="D36" s="6" t="s">
        <v>5</v>
      </c>
      <c r="E36" s="4" t="s">
        <v>393</v>
      </c>
      <c r="F36" s="6" t="s">
        <v>23</v>
      </c>
      <c r="G36" s="10" t="s">
        <v>33</v>
      </c>
      <c r="H36" s="4" t="s">
        <v>394</v>
      </c>
      <c r="I36" s="3" t="s">
        <v>395</v>
      </c>
      <c r="J36" s="3" t="s">
        <v>377</v>
      </c>
      <c r="K36" s="3"/>
    </row>
    <row r="37" spans="1:11" ht="46.5" x14ac:dyDescent="0.35">
      <c r="A37" s="7">
        <v>32</v>
      </c>
      <c r="B37" s="6" t="s">
        <v>11</v>
      </c>
      <c r="C37" s="6" t="s">
        <v>6</v>
      </c>
      <c r="D37" s="6" t="s">
        <v>5</v>
      </c>
      <c r="E37" s="4" t="s">
        <v>10</v>
      </c>
      <c r="F37" s="6" t="s">
        <v>9</v>
      </c>
      <c r="G37" s="5" t="s">
        <v>2</v>
      </c>
      <c r="H37" s="4" t="s">
        <v>8</v>
      </c>
      <c r="I37" s="3" t="s">
        <v>0</v>
      </c>
      <c r="J37" s="3" t="s">
        <v>396</v>
      </c>
      <c r="K37" s="3"/>
    </row>
    <row r="38" spans="1:11" ht="108.5" x14ac:dyDescent="0.35">
      <c r="A38" s="7">
        <v>33</v>
      </c>
      <c r="B38" s="6" t="s">
        <v>37</v>
      </c>
      <c r="C38" s="6" t="s">
        <v>6</v>
      </c>
      <c r="D38" s="6" t="s">
        <v>5</v>
      </c>
      <c r="E38" s="4" t="s">
        <v>397</v>
      </c>
      <c r="F38" s="6" t="s">
        <v>28</v>
      </c>
      <c r="G38" s="5" t="s">
        <v>2</v>
      </c>
      <c r="H38" s="4" t="s">
        <v>398</v>
      </c>
      <c r="I38" s="3" t="s">
        <v>0</v>
      </c>
      <c r="J38" s="3" t="s">
        <v>396</v>
      </c>
      <c r="K38" s="3"/>
    </row>
    <row r="39" spans="1:11" ht="155" x14ac:dyDescent="0.35">
      <c r="A39" s="7">
        <v>34</v>
      </c>
      <c r="B39" s="6" t="s">
        <v>7</v>
      </c>
      <c r="C39" s="6" t="s">
        <v>6</v>
      </c>
      <c r="D39" s="6" t="s">
        <v>5</v>
      </c>
      <c r="E39" s="4" t="s">
        <v>4</v>
      </c>
      <c r="F39" s="6" t="s">
        <v>3</v>
      </c>
      <c r="G39" s="5" t="s">
        <v>2</v>
      </c>
      <c r="H39" s="4" t="s">
        <v>1</v>
      </c>
      <c r="I39" s="3" t="s">
        <v>0</v>
      </c>
      <c r="J39" s="3" t="s">
        <v>399</v>
      </c>
      <c r="K39" s="3"/>
    </row>
    <row r="40" spans="1:11" ht="62" x14ac:dyDescent="0.35">
      <c r="A40" s="7">
        <v>35</v>
      </c>
      <c r="B40" s="6" t="s">
        <v>400</v>
      </c>
      <c r="C40" s="6" t="s">
        <v>6</v>
      </c>
      <c r="D40" s="6" t="s">
        <v>5</v>
      </c>
      <c r="E40" s="4" t="s">
        <v>401</v>
      </c>
      <c r="F40" s="6" t="s">
        <v>28</v>
      </c>
      <c r="G40" s="5" t="s">
        <v>2</v>
      </c>
      <c r="H40" s="4" t="s">
        <v>402</v>
      </c>
      <c r="I40" s="3" t="s">
        <v>0</v>
      </c>
      <c r="J40" s="3" t="s">
        <v>399</v>
      </c>
      <c r="K40" s="3"/>
    </row>
    <row r="41" spans="1:11" ht="201.5" x14ac:dyDescent="0.35">
      <c r="A41" s="7">
        <v>36</v>
      </c>
      <c r="B41" s="6" t="s">
        <v>108</v>
      </c>
      <c r="C41" s="6" t="s">
        <v>6</v>
      </c>
      <c r="D41" s="6" t="s">
        <v>5</v>
      </c>
      <c r="E41" s="4" t="s">
        <v>403</v>
      </c>
      <c r="F41" s="6" t="s">
        <v>3</v>
      </c>
      <c r="G41" s="5" t="s">
        <v>2</v>
      </c>
      <c r="H41" s="4" t="s">
        <v>404</v>
      </c>
      <c r="I41" s="3" t="s">
        <v>0</v>
      </c>
      <c r="J41" s="3" t="s">
        <v>399</v>
      </c>
      <c r="K41" s="3"/>
    </row>
    <row r="42" spans="1:11" ht="279" x14ac:dyDescent="0.35">
      <c r="A42" s="7">
        <v>37</v>
      </c>
      <c r="B42" s="6" t="s">
        <v>112</v>
      </c>
      <c r="C42" s="6" t="s">
        <v>6</v>
      </c>
      <c r="D42" s="6" t="s">
        <v>5</v>
      </c>
      <c r="E42" s="4" t="s">
        <v>405</v>
      </c>
      <c r="F42" s="6" t="s">
        <v>3</v>
      </c>
      <c r="G42" s="5" t="s">
        <v>2</v>
      </c>
      <c r="H42" s="4" t="s">
        <v>406</v>
      </c>
      <c r="I42" s="3" t="s">
        <v>0</v>
      </c>
      <c r="J42" s="3" t="s">
        <v>399</v>
      </c>
      <c r="K42" s="3"/>
    </row>
    <row r="43" spans="1:11" ht="139.5" x14ac:dyDescent="0.35">
      <c r="A43" s="7">
        <v>38</v>
      </c>
      <c r="B43" s="6" t="s">
        <v>19</v>
      </c>
      <c r="C43" s="6" t="s">
        <v>15</v>
      </c>
      <c r="D43" s="6" t="s">
        <v>5</v>
      </c>
      <c r="E43" s="4" t="s">
        <v>18</v>
      </c>
      <c r="F43" s="6" t="s">
        <v>3</v>
      </c>
      <c r="G43" s="5" t="s">
        <v>2</v>
      </c>
      <c r="H43" s="4" t="s">
        <v>13</v>
      </c>
      <c r="I43" s="3" t="s">
        <v>17</v>
      </c>
      <c r="J43" s="3" t="s">
        <v>377</v>
      </c>
      <c r="K43" s="3"/>
    </row>
    <row r="44" spans="1:11" ht="279" x14ac:dyDescent="0.35">
      <c r="A44" s="40">
        <v>39</v>
      </c>
      <c r="B44" s="41" t="s">
        <v>16</v>
      </c>
      <c r="C44" s="41" t="s">
        <v>15</v>
      </c>
      <c r="D44" s="41" t="s">
        <v>5</v>
      </c>
      <c r="E44" s="42" t="s">
        <v>14</v>
      </c>
      <c r="F44" s="41" t="s">
        <v>3</v>
      </c>
      <c r="G44" s="43" t="s">
        <v>2</v>
      </c>
      <c r="H44" s="42" t="s">
        <v>13</v>
      </c>
      <c r="I44" s="44" t="s">
        <v>12</v>
      </c>
      <c r="J44" s="44" t="s">
        <v>377</v>
      </c>
      <c r="K44" s="44"/>
    </row>
    <row r="45" spans="1:11" ht="51.65" customHeight="1" x14ac:dyDescent="0.35">
      <c r="A45" s="89" t="s">
        <v>411</v>
      </c>
      <c r="B45" s="89"/>
      <c r="C45" s="89"/>
      <c r="D45" s="89"/>
      <c r="E45" s="89"/>
      <c r="F45" s="89"/>
      <c r="G45" s="89"/>
      <c r="H45" s="89"/>
      <c r="I45" s="89"/>
      <c r="J45" s="89"/>
      <c r="K45" s="89"/>
    </row>
  </sheetData>
  <autoFilter ref="A6:D36" xr:uid="{00000000-0001-0000-0000-000000000000}"/>
  <mergeCells count="4">
    <mergeCell ref="A2:K2"/>
    <mergeCell ref="A3:K3"/>
    <mergeCell ref="A5:H5"/>
    <mergeCell ref="A45:K45"/>
  </mergeCells>
  <conditionalFormatting sqref="G1 G4:G44 G46:G1048576">
    <cfRule type="containsText" dxfId="9" priority="1" operator="containsText" text="FA">
      <formula>NOT(ISERROR(SEARCH("FA",G1)))</formula>
    </cfRule>
    <cfRule type="containsText" dxfId="8" priority="2" operator="containsText" text="FA">
      <formula>NOT(ISERROR(SEARCH("FA",G1)))</formula>
    </cfRule>
  </conditionalFormatting>
  <printOptions horizontalCentered="1" verticalCentered="1"/>
  <pageMargins left="0" right="0" top="0" bottom="0" header="0" footer="0"/>
  <pageSetup scale="6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6654-1FB4-4DDE-9735-D877A21F9EFC}">
  <sheetPr>
    <pageSetUpPr fitToPage="1"/>
  </sheetPr>
  <dimension ref="A1:I34"/>
  <sheetViews>
    <sheetView showGridLines="0" zoomScale="70" zoomScaleNormal="70" zoomScalePageLayoutView="55" workbookViewId="0">
      <selection activeCell="E5" sqref="E5"/>
    </sheetView>
  </sheetViews>
  <sheetFormatPr defaultColWidth="9.1796875" defaultRowHeight="15.5" x14ac:dyDescent="0.35"/>
  <cols>
    <col min="1" max="1" width="4.81640625" style="1" customWidth="1"/>
    <col min="2" max="2" width="9.81640625" style="1" customWidth="1"/>
    <col min="3" max="3" width="14.453125" style="1" customWidth="1"/>
    <col min="4" max="4" width="13.1796875" style="1" customWidth="1"/>
    <col min="5" max="5" width="70.1796875" style="2" bestFit="1" customWidth="1"/>
    <col min="6" max="6" width="13.1796875" style="1" customWidth="1"/>
    <col min="7" max="7" width="46.36328125" style="2" customWidth="1"/>
    <col min="8" max="8" width="17.36328125" style="2" customWidth="1"/>
    <col min="9" max="9" width="19" style="1" customWidth="1"/>
    <col min="10" max="16384" width="9.1796875" style="1"/>
  </cols>
  <sheetData>
    <row r="1" spans="1:9" ht="16" thickBot="1" x14ac:dyDescent="0.4"/>
    <row r="2" spans="1:9" ht="21.5" thickBot="1" x14ac:dyDescent="0.4">
      <c r="A2" s="71" t="s">
        <v>412</v>
      </c>
      <c r="B2" s="72"/>
      <c r="C2" s="72"/>
      <c r="D2" s="72"/>
      <c r="E2" s="72"/>
      <c r="F2" s="72"/>
      <c r="G2" s="72"/>
      <c r="H2" s="72"/>
      <c r="I2" s="73"/>
    </row>
    <row r="3" spans="1:9" ht="19" thickBot="1" x14ac:dyDescent="0.4">
      <c r="A3" s="74" t="s">
        <v>95</v>
      </c>
      <c r="B3" s="75"/>
      <c r="C3" s="75"/>
      <c r="D3" s="75"/>
      <c r="E3" s="75"/>
      <c r="F3" s="75"/>
      <c r="G3" s="75"/>
      <c r="H3" s="75"/>
      <c r="I3" s="76"/>
    </row>
    <row r="4" spans="1:9" ht="62" customHeight="1" thickBot="1" x14ac:dyDescent="0.4">
      <c r="A4" s="20" t="s">
        <v>90</v>
      </c>
      <c r="B4" s="21" t="s">
        <v>96</v>
      </c>
      <c r="C4" s="21" t="s">
        <v>88</v>
      </c>
      <c r="D4" s="21" t="s">
        <v>87</v>
      </c>
      <c r="E4" s="21" t="s">
        <v>86</v>
      </c>
      <c r="F4" s="21" t="s">
        <v>97</v>
      </c>
      <c r="G4" s="21" t="s">
        <v>98</v>
      </c>
      <c r="H4" s="22" t="s">
        <v>99</v>
      </c>
      <c r="I4" s="23" t="s">
        <v>100</v>
      </c>
    </row>
    <row r="5" spans="1:9" ht="171" customHeight="1" x14ac:dyDescent="0.35">
      <c r="A5" s="15">
        <v>1</v>
      </c>
      <c r="B5" s="9" t="s">
        <v>101</v>
      </c>
      <c r="C5" s="9" t="s">
        <v>102</v>
      </c>
      <c r="D5" s="9" t="s">
        <v>103</v>
      </c>
      <c r="E5" s="13" t="s">
        <v>104</v>
      </c>
      <c r="F5" s="24" t="s">
        <v>2</v>
      </c>
      <c r="G5" s="13" t="s">
        <v>105</v>
      </c>
      <c r="H5" s="25" t="s">
        <v>106</v>
      </c>
      <c r="I5" s="12" t="s">
        <v>107</v>
      </c>
    </row>
    <row r="6" spans="1:9" ht="77.5" x14ac:dyDescent="0.35">
      <c r="A6" s="15">
        <v>2</v>
      </c>
      <c r="B6" s="9" t="s">
        <v>108</v>
      </c>
      <c r="C6" s="9" t="s">
        <v>102</v>
      </c>
      <c r="D6" s="9" t="s">
        <v>103</v>
      </c>
      <c r="E6" s="13" t="s">
        <v>109</v>
      </c>
      <c r="F6" s="24" t="s">
        <v>2</v>
      </c>
      <c r="G6" s="13" t="s">
        <v>110</v>
      </c>
      <c r="H6" s="25" t="s">
        <v>106</v>
      </c>
      <c r="I6" s="12" t="s">
        <v>111</v>
      </c>
    </row>
    <row r="7" spans="1:9" ht="65.5" customHeight="1" x14ac:dyDescent="0.35">
      <c r="A7" s="15">
        <v>3</v>
      </c>
      <c r="B7" s="6" t="s">
        <v>112</v>
      </c>
      <c r="C7" s="9" t="s">
        <v>102</v>
      </c>
      <c r="D7" s="6" t="s">
        <v>103</v>
      </c>
      <c r="E7" s="4" t="s">
        <v>113</v>
      </c>
      <c r="F7" s="26" t="s">
        <v>2</v>
      </c>
      <c r="G7" s="4" t="s">
        <v>114</v>
      </c>
      <c r="H7" s="25" t="s">
        <v>106</v>
      </c>
      <c r="I7" s="8" t="s">
        <v>115</v>
      </c>
    </row>
    <row r="8" spans="1:9" ht="82.5" customHeight="1" x14ac:dyDescent="0.35">
      <c r="A8" s="15">
        <v>4</v>
      </c>
      <c r="B8" s="6" t="s">
        <v>116</v>
      </c>
      <c r="C8" s="9" t="s">
        <v>102</v>
      </c>
      <c r="D8" s="6" t="s">
        <v>103</v>
      </c>
      <c r="E8" s="4" t="s">
        <v>117</v>
      </c>
      <c r="F8" s="26" t="s">
        <v>2</v>
      </c>
      <c r="G8" s="4" t="s">
        <v>118</v>
      </c>
      <c r="H8" s="25" t="s">
        <v>119</v>
      </c>
      <c r="I8" s="8" t="s">
        <v>120</v>
      </c>
    </row>
    <row r="9" spans="1:9" ht="107.4" customHeight="1" x14ac:dyDescent="0.35">
      <c r="A9" s="15">
        <v>5</v>
      </c>
      <c r="B9" s="6" t="s">
        <v>121</v>
      </c>
      <c r="C9" s="9" t="s">
        <v>102</v>
      </c>
      <c r="D9" s="6" t="s">
        <v>103</v>
      </c>
      <c r="E9" s="4" t="s">
        <v>122</v>
      </c>
      <c r="F9" s="26" t="s">
        <v>2</v>
      </c>
      <c r="G9" s="4" t="s">
        <v>123</v>
      </c>
      <c r="H9" s="25" t="s">
        <v>106</v>
      </c>
      <c r="I9" s="8" t="s">
        <v>124</v>
      </c>
    </row>
    <row r="10" spans="1:9" ht="82.5" customHeight="1" x14ac:dyDescent="0.35">
      <c r="A10" s="15">
        <v>6</v>
      </c>
      <c r="B10" s="6" t="s">
        <v>125</v>
      </c>
      <c r="C10" s="9" t="s">
        <v>102</v>
      </c>
      <c r="D10" s="6" t="s">
        <v>103</v>
      </c>
      <c r="E10" s="4" t="s">
        <v>126</v>
      </c>
      <c r="F10" s="26" t="s">
        <v>2</v>
      </c>
      <c r="G10" s="4" t="s">
        <v>127</v>
      </c>
      <c r="H10" s="25" t="s">
        <v>106</v>
      </c>
      <c r="I10" s="8" t="s">
        <v>128</v>
      </c>
    </row>
    <row r="11" spans="1:9" ht="82.5" customHeight="1" x14ac:dyDescent="0.35">
      <c r="A11" s="15">
        <v>7</v>
      </c>
      <c r="B11" s="6" t="s">
        <v>129</v>
      </c>
      <c r="C11" s="9" t="s">
        <v>102</v>
      </c>
      <c r="D11" s="6" t="s">
        <v>103</v>
      </c>
      <c r="E11" s="4" t="s">
        <v>130</v>
      </c>
      <c r="F11" s="26" t="s">
        <v>2</v>
      </c>
      <c r="G11" s="4" t="s">
        <v>123</v>
      </c>
      <c r="H11" s="25" t="s">
        <v>131</v>
      </c>
      <c r="I11" s="8" t="s">
        <v>132</v>
      </c>
    </row>
    <row r="12" spans="1:9" ht="65" customHeight="1" x14ac:dyDescent="0.35">
      <c r="A12" s="15">
        <v>8</v>
      </c>
      <c r="B12" s="6" t="s">
        <v>133</v>
      </c>
      <c r="C12" s="9" t="s">
        <v>102</v>
      </c>
      <c r="D12" s="6" t="s">
        <v>103</v>
      </c>
      <c r="E12" s="4" t="s">
        <v>134</v>
      </c>
      <c r="F12" s="26" t="s">
        <v>2</v>
      </c>
      <c r="G12" s="4" t="s">
        <v>135</v>
      </c>
      <c r="H12" s="25" t="s">
        <v>136</v>
      </c>
      <c r="I12" s="8" t="s">
        <v>137</v>
      </c>
    </row>
    <row r="13" spans="1:9" ht="164.5" customHeight="1" x14ac:dyDescent="0.35">
      <c r="A13" s="15">
        <v>9</v>
      </c>
      <c r="B13" s="6" t="s">
        <v>138</v>
      </c>
      <c r="C13" s="9" t="s">
        <v>102</v>
      </c>
      <c r="D13" s="6" t="s">
        <v>103</v>
      </c>
      <c r="E13" s="4" t="s">
        <v>139</v>
      </c>
      <c r="F13" s="26" t="s">
        <v>2</v>
      </c>
      <c r="G13" s="4" t="s">
        <v>140</v>
      </c>
      <c r="H13" s="25" t="s">
        <v>62</v>
      </c>
      <c r="I13" s="8" t="s">
        <v>141</v>
      </c>
    </row>
    <row r="14" spans="1:9" ht="170.5" x14ac:dyDescent="0.35">
      <c r="A14" s="15">
        <v>10</v>
      </c>
      <c r="B14" s="6" t="s">
        <v>142</v>
      </c>
      <c r="C14" s="9" t="s">
        <v>102</v>
      </c>
      <c r="D14" s="6" t="s">
        <v>103</v>
      </c>
      <c r="E14" s="4" t="s">
        <v>143</v>
      </c>
      <c r="F14" s="26" t="s">
        <v>2</v>
      </c>
      <c r="G14" s="4" t="s">
        <v>144</v>
      </c>
      <c r="H14" s="25" t="s">
        <v>145</v>
      </c>
      <c r="I14" s="8" t="s">
        <v>146</v>
      </c>
    </row>
    <row r="15" spans="1:9" ht="62" x14ac:dyDescent="0.35">
      <c r="A15" s="15">
        <v>11</v>
      </c>
      <c r="B15" s="6" t="s">
        <v>147</v>
      </c>
      <c r="C15" s="9" t="s">
        <v>102</v>
      </c>
      <c r="D15" s="6" t="s">
        <v>103</v>
      </c>
      <c r="E15" s="4" t="s">
        <v>148</v>
      </c>
      <c r="F15" s="26" t="s">
        <v>2</v>
      </c>
      <c r="G15" s="4" t="s">
        <v>149</v>
      </c>
      <c r="H15" s="25" t="s">
        <v>150</v>
      </c>
      <c r="I15" s="8" t="s">
        <v>151</v>
      </c>
    </row>
    <row r="16" spans="1:9" ht="124" x14ac:dyDescent="0.35">
      <c r="A16" s="15">
        <v>12</v>
      </c>
      <c r="B16" s="6" t="s">
        <v>152</v>
      </c>
      <c r="C16" s="9" t="s">
        <v>102</v>
      </c>
      <c r="D16" s="6" t="s">
        <v>103</v>
      </c>
      <c r="E16" s="4" t="s">
        <v>153</v>
      </c>
      <c r="F16" s="26" t="s">
        <v>2</v>
      </c>
      <c r="G16" s="4" t="s">
        <v>154</v>
      </c>
      <c r="H16" s="25" t="s">
        <v>155</v>
      </c>
      <c r="I16" s="8" t="s">
        <v>156</v>
      </c>
    </row>
    <row r="17" spans="1:9" ht="139.5" x14ac:dyDescent="0.35">
      <c r="A17" s="15">
        <v>13</v>
      </c>
      <c r="B17" s="6" t="s">
        <v>157</v>
      </c>
      <c r="C17" s="9" t="s">
        <v>102</v>
      </c>
      <c r="D17" s="6" t="s">
        <v>103</v>
      </c>
      <c r="E17" s="4" t="s">
        <v>158</v>
      </c>
      <c r="F17" s="26" t="s">
        <v>2</v>
      </c>
      <c r="G17" s="4" t="s">
        <v>159</v>
      </c>
      <c r="H17" s="25" t="s">
        <v>62</v>
      </c>
      <c r="I17" s="8" t="s">
        <v>160</v>
      </c>
    </row>
    <row r="18" spans="1:9" ht="62" x14ac:dyDescent="0.35">
      <c r="A18" s="15">
        <v>14</v>
      </c>
      <c r="B18" s="6" t="s">
        <v>161</v>
      </c>
      <c r="C18" s="9" t="s">
        <v>102</v>
      </c>
      <c r="D18" s="6" t="s">
        <v>103</v>
      </c>
      <c r="E18" s="4" t="s">
        <v>162</v>
      </c>
      <c r="F18" s="26" t="s">
        <v>2</v>
      </c>
      <c r="G18" s="4" t="s">
        <v>163</v>
      </c>
      <c r="H18" s="25" t="s">
        <v>106</v>
      </c>
      <c r="I18" s="8" t="s">
        <v>164</v>
      </c>
    </row>
    <row r="19" spans="1:9" ht="76" customHeight="1" x14ac:dyDescent="0.35">
      <c r="A19" s="15">
        <v>15</v>
      </c>
      <c r="B19" s="6" t="s">
        <v>165</v>
      </c>
      <c r="C19" s="9" t="s">
        <v>102</v>
      </c>
      <c r="D19" s="6" t="s">
        <v>103</v>
      </c>
      <c r="E19" s="4" t="s">
        <v>166</v>
      </c>
      <c r="F19" s="26" t="s">
        <v>2</v>
      </c>
      <c r="G19" s="4" t="s">
        <v>167</v>
      </c>
      <c r="H19" s="25" t="s">
        <v>106</v>
      </c>
      <c r="I19" s="8" t="s">
        <v>168</v>
      </c>
    </row>
    <row r="20" spans="1:9" ht="76" customHeight="1" x14ac:dyDescent="0.35">
      <c r="A20" s="15">
        <v>16</v>
      </c>
      <c r="B20" s="6" t="s">
        <v>169</v>
      </c>
      <c r="C20" s="9" t="s">
        <v>102</v>
      </c>
      <c r="D20" s="6" t="s">
        <v>103</v>
      </c>
      <c r="E20" s="4" t="s">
        <v>170</v>
      </c>
      <c r="F20" s="26" t="s">
        <v>2</v>
      </c>
      <c r="G20" s="4" t="s">
        <v>171</v>
      </c>
      <c r="H20" s="25" t="s">
        <v>106</v>
      </c>
      <c r="I20" s="8" t="s">
        <v>168</v>
      </c>
    </row>
    <row r="21" spans="1:9" ht="69.5" customHeight="1" x14ac:dyDescent="0.35">
      <c r="A21" s="15">
        <v>17</v>
      </c>
      <c r="B21" s="6" t="s">
        <v>172</v>
      </c>
      <c r="C21" s="9" t="s">
        <v>102</v>
      </c>
      <c r="D21" s="6"/>
      <c r="E21" s="4" t="s">
        <v>173</v>
      </c>
      <c r="F21" s="26" t="s">
        <v>2</v>
      </c>
      <c r="G21" s="4" t="s">
        <v>174</v>
      </c>
      <c r="H21" s="25" t="s">
        <v>106</v>
      </c>
      <c r="I21" s="8" t="s">
        <v>175</v>
      </c>
    </row>
    <row r="22" spans="1:9" ht="90.5" customHeight="1" x14ac:dyDescent="0.35">
      <c r="A22" s="15">
        <v>18</v>
      </c>
      <c r="B22" s="6" t="s">
        <v>176</v>
      </c>
      <c r="C22" s="9" t="s">
        <v>102</v>
      </c>
      <c r="D22" s="6"/>
      <c r="E22" s="4" t="s">
        <v>177</v>
      </c>
      <c r="F22" s="26" t="s">
        <v>2</v>
      </c>
      <c r="G22" s="4" t="s">
        <v>178</v>
      </c>
      <c r="H22" s="25" t="s">
        <v>106</v>
      </c>
      <c r="I22" s="8" t="s">
        <v>179</v>
      </c>
    </row>
    <row r="23" spans="1:9" ht="196" customHeight="1" x14ac:dyDescent="0.35">
      <c r="A23" s="15">
        <v>19</v>
      </c>
      <c r="B23" s="6" t="s">
        <v>180</v>
      </c>
      <c r="C23" s="9" t="s">
        <v>102</v>
      </c>
      <c r="D23" s="6" t="s">
        <v>103</v>
      </c>
      <c r="E23" s="4" t="s">
        <v>181</v>
      </c>
      <c r="F23" s="26" t="s">
        <v>2</v>
      </c>
      <c r="G23" s="4" t="s">
        <v>182</v>
      </c>
      <c r="H23" s="25" t="s">
        <v>183</v>
      </c>
      <c r="I23" s="8" t="s">
        <v>184</v>
      </c>
    </row>
    <row r="24" spans="1:9" ht="93" x14ac:dyDescent="0.35">
      <c r="A24" s="15">
        <v>20</v>
      </c>
      <c r="B24" s="6" t="s">
        <v>185</v>
      </c>
      <c r="C24" s="9" t="s">
        <v>102</v>
      </c>
      <c r="D24" s="6" t="s">
        <v>103</v>
      </c>
      <c r="E24" s="4" t="s">
        <v>186</v>
      </c>
      <c r="F24" s="26" t="s">
        <v>2</v>
      </c>
      <c r="G24" s="4" t="s">
        <v>187</v>
      </c>
      <c r="H24" s="25" t="s">
        <v>119</v>
      </c>
      <c r="I24" s="8" t="s">
        <v>188</v>
      </c>
    </row>
    <row r="25" spans="1:9" ht="76.25" customHeight="1" x14ac:dyDescent="0.35">
      <c r="A25" s="15">
        <v>21</v>
      </c>
      <c r="B25" s="6" t="s">
        <v>189</v>
      </c>
      <c r="C25" s="9" t="s">
        <v>102</v>
      </c>
      <c r="D25" s="6" t="s">
        <v>103</v>
      </c>
      <c r="E25" s="4" t="s">
        <v>190</v>
      </c>
      <c r="F25" s="26" t="s">
        <v>2</v>
      </c>
      <c r="G25" s="4" t="s">
        <v>191</v>
      </c>
      <c r="H25" s="25" t="s">
        <v>106</v>
      </c>
      <c r="I25" s="8" t="s">
        <v>192</v>
      </c>
    </row>
    <row r="26" spans="1:9" ht="117" customHeight="1" x14ac:dyDescent="0.35">
      <c r="A26" s="15">
        <v>22</v>
      </c>
      <c r="B26" s="6" t="s">
        <v>193</v>
      </c>
      <c r="C26" s="9" t="s">
        <v>102</v>
      </c>
      <c r="D26" s="6" t="s">
        <v>103</v>
      </c>
      <c r="E26" s="4" t="s">
        <v>194</v>
      </c>
      <c r="F26" s="26" t="s">
        <v>2</v>
      </c>
      <c r="G26" s="4" t="s">
        <v>195</v>
      </c>
      <c r="H26" s="25" t="s">
        <v>131</v>
      </c>
      <c r="I26" s="8" t="s">
        <v>196</v>
      </c>
    </row>
    <row r="27" spans="1:9" ht="62.5" customHeight="1" x14ac:dyDescent="0.35">
      <c r="A27" s="15">
        <v>23</v>
      </c>
      <c r="B27" s="6" t="s">
        <v>197</v>
      </c>
      <c r="C27" s="9" t="s">
        <v>102</v>
      </c>
      <c r="D27" s="6" t="s">
        <v>103</v>
      </c>
      <c r="E27" s="4" t="s">
        <v>198</v>
      </c>
      <c r="F27" s="26" t="s">
        <v>2</v>
      </c>
      <c r="G27" s="4" t="s">
        <v>199</v>
      </c>
      <c r="H27" s="25" t="s">
        <v>131</v>
      </c>
      <c r="I27" s="8" t="s">
        <v>200</v>
      </c>
    </row>
    <row r="28" spans="1:9" ht="155" x14ac:dyDescent="0.35">
      <c r="A28" s="15">
        <v>24</v>
      </c>
      <c r="B28" s="6" t="s">
        <v>201</v>
      </c>
      <c r="C28" s="6" t="s">
        <v>202</v>
      </c>
      <c r="D28" s="6" t="s">
        <v>103</v>
      </c>
      <c r="E28" s="4" t="s">
        <v>203</v>
      </c>
      <c r="F28" s="24" t="s">
        <v>2</v>
      </c>
      <c r="G28" s="4" t="s">
        <v>204</v>
      </c>
      <c r="H28" s="25" t="s">
        <v>62</v>
      </c>
      <c r="I28" s="8" t="s">
        <v>205</v>
      </c>
    </row>
    <row r="29" spans="1:9" ht="64.5" customHeight="1" x14ac:dyDescent="0.35">
      <c r="A29" s="15">
        <v>25</v>
      </c>
      <c r="B29" s="6" t="s">
        <v>206</v>
      </c>
      <c r="C29" s="6" t="s">
        <v>202</v>
      </c>
      <c r="D29" s="6" t="s">
        <v>103</v>
      </c>
      <c r="E29" s="4" t="s">
        <v>207</v>
      </c>
      <c r="F29" s="24" t="s">
        <v>2</v>
      </c>
      <c r="G29" s="4" t="s">
        <v>208</v>
      </c>
      <c r="H29" s="25" t="s">
        <v>119</v>
      </c>
      <c r="I29" s="8" t="s">
        <v>209</v>
      </c>
    </row>
    <row r="30" spans="1:9" ht="77.5" x14ac:dyDescent="0.35">
      <c r="A30" s="15">
        <v>26</v>
      </c>
      <c r="B30" s="6" t="s">
        <v>206</v>
      </c>
      <c r="C30" s="6" t="s">
        <v>202</v>
      </c>
      <c r="D30" s="6" t="s">
        <v>103</v>
      </c>
      <c r="E30" s="4" t="s">
        <v>210</v>
      </c>
      <c r="F30" s="24" t="s">
        <v>2</v>
      </c>
      <c r="G30" s="4" t="s">
        <v>211</v>
      </c>
      <c r="H30" s="25" t="s">
        <v>62</v>
      </c>
      <c r="I30" s="8" t="s">
        <v>212</v>
      </c>
    </row>
    <row r="31" spans="1:9" ht="98.25" customHeight="1" thickBot="1" x14ac:dyDescent="0.4">
      <c r="A31" s="15">
        <v>27</v>
      </c>
      <c r="B31" s="27" t="s">
        <v>206</v>
      </c>
      <c r="C31" s="27" t="s">
        <v>202</v>
      </c>
      <c r="D31" s="27" t="s">
        <v>103</v>
      </c>
      <c r="E31" s="28" t="s">
        <v>213</v>
      </c>
      <c r="F31" s="24" t="s">
        <v>2</v>
      </c>
      <c r="G31" s="28" t="s">
        <v>214</v>
      </c>
      <c r="H31" s="25" t="s">
        <v>62</v>
      </c>
      <c r="I31" s="29" t="s">
        <v>215</v>
      </c>
    </row>
    <row r="32" spans="1:9" x14ac:dyDescent="0.35">
      <c r="A32" s="77" t="s">
        <v>216</v>
      </c>
      <c r="B32" s="77"/>
      <c r="C32" s="77"/>
      <c r="D32" s="77"/>
      <c r="E32" s="77"/>
      <c r="F32" s="77"/>
      <c r="G32" s="77"/>
      <c r="H32" s="77"/>
      <c r="I32" s="77"/>
    </row>
    <row r="33" spans="1:9" x14ac:dyDescent="0.35">
      <c r="A33" s="78" t="s">
        <v>217</v>
      </c>
      <c r="B33" s="78"/>
      <c r="C33" s="78"/>
      <c r="D33" s="78"/>
      <c r="E33" s="78"/>
      <c r="F33" s="78"/>
      <c r="G33" s="78"/>
      <c r="H33" s="78"/>
      <c r="I33" s="78"/>
    </row>
    <row r="34" spans="1:9" x14ac:dyDescent="0.35">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1" fitToHeight="4" orientation="landscape" r:id="rId1"/>
  <headerFooter>
    <oddFooter>&amp;L&amp;P&amp;CUncontrolled copy if printed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B067-364C-4ACB-BD33-CBBC8382AB7D}">
  <dimension ref="A2:H18"/>
  <sheetViews>
    <sheetView topLeftCell="D1" zoomScale="40" zoomScaleNormal="40" workbookViewId="0">
      <selection activeCell="E17" sqref="E17"/>
    </sheetView>
  </sheetViews>
  <sheetFormatPr defaultRowHeight="14.5" x14ac:dyDescent="0.35"/>
  <cols>
    <col min="1" max="1" width="23.08984375" customWidth="1"/>
    <col min="2" max="2" width="68.90625" customWidth="1"/>
    <col min="3" max="3" width="41.6328125" customWidth="1"/>
    <col min="4" max="4" width="24.453125" style="31" customWidth="1"/>
    <col min="5" max="5" width="28.08984375" customWidth="1"/>
    <col min="6" max="6" width="27.1796875" customWidth="1"/>
    <col min="7" max="7" width="12.90625" customWidth="1"/>
    <col min="8" max="8" width="18.90625" customWidth="1"/>
  </cols>
  <sheetData>
    <row r="2" spans="1:8" ht="15" thickBot="1" x14ac:dyDescent="0.4"/>
    <row r="3" spans="1:8" ht="31.25" customHeight="1" thickBot="1" x14ac:dyDescent="0.4">
      <c r="A3" s="79" t="s">
        <v>244</v>
      </c>
      <c r="B3" s="80"/>
      <c r="C3" s="81" t="s">
        <v>245</v>
      </c>
      <c r="D3" s="82"/>
      <c r="E3" s="82"/>
      <c r="F3" s="82"/>
      <c r="G3" s="82"/>
      <c r="H3" s="83"/>
    </row>
    <row r="4" spans="1:8" ht="31" x14ac:dyDescent="0.35">
      <c r="A4" s="32" t="s">
        <v>246</v>
      </c>
      <c r="B4" s="33" t="s">
        <v>247</v>
      </c>
      <c r="C4" s="33" t="s">
        <v>248</v>
      </c>
      <c r="D4" s="33" t="s">
        <v>249</v>
      </c>
      <c r="E4" s="33" t="s">
        <v>250</v>
      </c>
      <c r="F4" s="33" t="s">
        <v>251</v>
      </c>
      <c r="G4" s="33" t="s">
        <v>252</v>
      </c>
      <c r="H4" s="33" t="s">
        <v>253</v>
      </c>
    </row>
    <row r="5" spans="1:8" ht="63.65" customHeight="1" x14ac:dyDescent="0.35">
      <c r="A5" s="34" t="s">
        <v>416</v>
      </c>
      <c r="B5" s="35" t="s">
        <v>423</v>
      </c>
      <c r="C5" s="35" t="s">
        <v>254</v>
      </c>
      <c r="D5" s="14" t="s">
        <v>2</v>
      </c>
      <c r="E5" s="36" t="s">
        <v>255</v>
      </c>
      <c r="F5" s="36" t="s">
        <v>279</v>
      </c>
      <c r="G5" s="36" t="s">
        <v>256</v>
      </c>
      <c r="H5" s="36" t="s">
        <v>257</v>
      </c>
    </row>
    <row r="6" spans="1:8" ht="99.65" customHeight="1" x14ac:dyDescent="0.35">
      <c r="A6" s="34" t="s">
        <v>417</v>
      </c>
      <c r="B6" s="35" t="s">
        <v>219</v>
      </c>
      <c r="C6" s="35" t="s">
        <v>430</v>
      </c>
      <c r="D6" s="14" t="s">
        <v>2</v>
      </c>
      <c r="E6" s="36" t="s">
        <v>258</v>
      </c>
      <c r="F6" s="36" t="s">
        <v>431</v>
      </c>
      <c r="G6" s="36" t="s">
        <v>256</v>
      </c>
      <c r="H6" s="36" t="s">
        <v>257</v>
      </c>
    </row>
    <row r="7" spans="1:8" ht="147.65" customHeight="1" x14ac:dyDescent="0.35">
      <c r="A7" s="34" t="s">
        <v>418</v>
      </c>
      <c r="B7" s="35" t="s">
        <v>424</v>
      </c>
      <c r="C7" s="35" t="s">
        <v>432</v>
      </c>
      <c r="D7" s="14" t="s">
        <v>2</v>
      </c>
      <c r="E7" s="36" t="s">
        <v>281</v>
      </c>
      <c r="F7" s="36" t="s">
        <v>433</v>
      </c>
      <c r="G7" s="36" t="s">
        <v>256</v>
      </c>
      <c r="H7" s="36" t="s">
        <v>257</v>
      </c>
    </row>
    <row r="8" spans="1:8" ht="141.65" customHeight="1" x14ac:dyDescent="0.35">
      <c r="A8" s="34" t="s">
        <v>419</v>
      </c>
      <c r="B8" s="35" t="s">
        <v>425</v>
      </c>
      <c r="C8" s="35" t="s">
        <v>434</v>
      </c>
      <c r="D8" s="14" t="s">
        <v>2</v>
      </c>
      <c r="E8" s="36" t="s">
        <v>435</v>
      </c>
      <c r="F8" s="36" t="s">
        <v>433</v>
      </c>
      <c r="G8" s="36" t="s">
        <v>256</v>
      </c>
      <c r="H8" s="36" t="s">
        <v>257</v>
      </c>
    </row>
    <row r="9" spans="1:8" ht="173.4" customHeight="1" x14ac:dyDescent="0.35">
      <c r="A9" s="34" t="s">
        <v>420</v>
      </c>
      <c r="B9" s="35" t="s">
        <v>222</v>
      </c>
      <c r="C9" s="35" t="s">
        <v>436</v>
      </c>
      <c r="D9" s="14" t="s">
        <v>2</v>
      </c>
      <c r="E9" s="36" t="s">
        <v>284</v>
      </c>
      <c r="F9" s="36" t="s">
        <v>433</v>
      </c>
      <c r="G9" s="36" t="s">
        <v>439</v>
      </c>
      <c r="H9" s="36" t="s">
        <v>257</v>
      </c>
    </row>
    <row r="10" spans="1:8" ht="87.65" customHeight="1" x14ac:dyDescent="0.35">
      <c r="A10" s="34" t="s">
        <v>421</v>
      </c>
      <c r="B10" s="35" t="s">
        <v>223</v>
      </c>
      <c r="C10" s="35" t="s">
        <v>264</v>
      </c>
      <c r="D10" s="14" t="s">
        <v>2</v>
      </c>
      <c r="E10" s="36" t="s">
        <v>265</v>
      </c>
      <c r="F10" s="36" t="s">
        <v>437</v>
      </c>
      <c r="G10" s="36" t="s">
        <v>439</v>
      </c>
      <c r="H10" s="36" t="s">
        <v>257</v>
      </c>
    </row>
    <row r="11" spans="1:8" ht="103.25" customHeight="1" x14ac:dyDescent="0.35">
      <c r="A11" s="37" t="s">
        <v>237</v>
      </c>
      <c r="B11" s="35" t="s">
        <v>224</v>
      </c>
      <c r="C11" s="35" t="s">
        <v>267</v>
      </c>
      <c r="D11" s="14" t="s">
        <v>2</v>
      </c>
      <c r="E11" s="36" t="s">
        <v>285</v>
      </c>
      <c r="F11" s="36" t="s">
        <v>268</v>
      </c>
      <c r="G11" s="36" t="s">
        <v>256</v>
      </c>
      <c r="H11" s="36" t="s">
        <v>257</v>
      </c>
    </row>
    <row r="12" spans="1:8" ht="139.25" customHeight="1" x14ac:dyDescent="0.35">
      <c r="A12" s="34" t="s">
        <v>238</v>
      </c>
      <c r="B12" s="35" t="s">
        <v>426</v>
      </c>
      <c r="C12" s="35" t="s">
        <v>438</v>
      </c>
      <c r="D12" s="14" t="s">
        <v>2</v>
      </c>
      <c r="E12" s="36" t="s">
        <v>287</v>
      </c>
      <c r="F12" s="36" t="s">
        <v>269</v>
      </c>
      <c r="G12" s="36" t="s">
        <v>439</v>
      </c>
      <c r="H12" s="36" t="s">
        <v>257</v>
      </c>
    </row>
    <row r="13" spans="1:8" ht="259.75" customHeight="1" x14ac:dyDescent="0.35">
      <c r="A13" s="34" t="s">
        <v>239</v>
      </c>
      <c r="B13" s="35" t="s">
        <v>226</v>
      </c>
      <c r="C13" s="35" t="s">
        <v>440</v>
      </c>
      <c r="D13" s="14" t="s">
        <v>2</v>
      </c>
      <c r="E13" s="36" t="s">
        <v>289</v>
      </c>
      <c r="F13" s="36" t="s">
        <v>270</v>
      </c>
      <c r="G13" s="36" t="s">
        <v>256</v>
      </c>
      <c r="H13" s="36" t="s">
        <v>257</v>
      </c>
    </row>
    <row r="14" spans="1:8" ht="100.25" customHeight="1" x14ac:dyDescent="0.35">
      <c r="A14" s="37" t="s">
        <v>240</v>
      </c>
      <c r="B14" s="35" t="s">
        <v>427</v>
      </c>
      <c r="C14" s="35" t="s">
        <v>271</v>
      </c>
      <c r="D14" s="14" t="s">
        <v>2</v>
      </c>
      <c r="E14" s="36" t="s">
        <v>441</v>
      </c>
      <c r="F14" s="36" t="s">
        <v>433</v>
      </c>
      <c r="G14" s="36" t="s">
        <v>256</v>
      </c>
      <c r="H14" s="36" t="s">
        <v>257</v>
      </c>
    </row>
    <row r="15" spans="1:8" ht="132.65" customHeight="1" x14ac:dyDescent="0.35">
      <c r="A15" s="34" t="s">
        <v>241</v>
      </c>
      <c r="B15" s="35" t="s">
        <v>428</v>
      </c>
      <c r="C15" s="35" t="s">
        <v>442</v>
      </c>
      <c r="D15" s="14" t="s">
        <v>2</v>
      </c>
      <c r="E15" s="36" t="s">
        <v>274</v>
      </c>
      <c r="F15" s="36" t="s">
        <v>433</v>
      </c>
      <c r="G15" s="36" t="s">
        <v>256</v>
      </c>
      <c r="H15" s="36" t="s">
        <v>257</v>
      </c>
    </row>
    <row r="16" spans="1:8" ht="103.25" customHeight="1" x14ac:dyDescent="0.35">
      <c r="A16" s="34" t="s">
        <v>422</v>
      </c>
      <c r="B16" s="35" t="s">
        <v>443</v>
      </c>
      <c r="C16" s="35" t="s">
        <v>444</v>
      </c>
      <c r="D16" s="14" t="s">
        <v>2</v>
      </c>
      <c r="E16" s="36" t="s">
        <v>276</v>
      </c>
      <c r="F16" s="36" t="s">
        <v>433</v>
      </c>
      <c r="G16" s="36" t="s">
        <v>256</v>
      </c>
      <c r="H16" s="36" t="s">
        <v>257</v>
      </c>
    </row>
    <row r="17" spans="1:8" ht="118.75" customHeight="1" x14ac:dyDescent="0.35">
      <c r="A17" s="34" t="s">
        <v>243</v>
      </c>
      <c r="B17" s="35" t="s">
        <v>230</v>
      </c>
      <c r="C17" s="35" t="s">
        <v>277</v>
      </c>
      <c r="D17" s="14" t="s">
        <v>2</v>
      </c>
      <c r="E17" s="36" t="s">
        <v>278</v>
      </c>
      <c r="F17" s="36" t="s">
        <v>433</v>
      </c>
      <c r="G17" s="36" t="s">
        <v>256</v>
      </c>
      <c r="H17" s="36" t="s">
        <v>257</v>
      </c>
    </row>
    <row r="18" spans="1:8" x14ac:dyDescent="0.35">
      <c r="B18" s="30"/>
    </row>
  </sheetData>
  <mergeCells count="2">
    <mergeCell ref="A3:B3"/>
    <mergeCell ref="C3:H3"/>
  </mergeCells>
  <conditionalFormatting sqref="D5:D17">
    <cfRule type="containsText" dxfId="7" priority="1" operator="containsText" text=" ">
      <formula>NOT(ISERROR(SEARCH(" ",D5)))</formula>
    </cfRule>
    <cfRule type="containsText" dxfId="6" priority="2" operator="containsText" text="FA">
      <formula>NOT(ISERROR(SEARCH("FA",D5)))</formula>
    </cfRule>
    <cfRule type="containsText" dxfId="5" priority="3" operator="containsText" text="FC">
      <formula>NOT(ISERROR(SEARCH("FC",D5)))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AF98-0ABF-491D-A072-F0644A6B2309}">
  <dimension ref="A1:H62"/>
  <sheetViews>
    <sheetView showGridLines="0" zoomScale="70" zoomScaleNormal="70" workbookViewId="0">
      <selection activeCell="A2" sqref="A2:H2"/>
    </sheetView>
  </sheetViews>
  <sheetFormatPr defaultColWidth="9.08984375" defaultRowHeight="15.5" x14ac:dyDescent="0.35"/>
  <cols>
    <col min="1" max="1" width="6.54296875" style="1" bestFit="1" customWidth="1"/>
    <col min="2" max="2" width="9.90625" style="1" customWidth="1"/>
    <col min="3" max="3" width="14.453125" style="1" customWidth="1"/>
    <col min="4" max="4" width="17.6328125" style="1" bestFit="1" customWidth="1"/>
    <col min="5" max="5" width="70.08984375" style="2" bestFit="1" customWidth="1"/>
    <col min="6" max="6" width="14.6328125" style="1" bestFit="1" customWidth="1"/>
    <col min="7" max="7" width="57.90625" style="2" bestFit="1" customWidth="1"/>
    <col min="8" max="8" width="24" style="1" customWidth="1"/>
    <col min="9" max="16384" width="9.08984375" style="1"/>
  </cols>
  <sheetData>
    <row r="1" spans="1:8" ht="16" thickBot="1" x14ac:dyDescent="0.4"/>
    <row r="2" spans="1:8" ht="21.5" thickBot="1" x14ac:dyDescent="0.4">
      <c r="A2" s="60" t="s">
        <v>521</v>
      </c>
      <c r="B2" s="61"/>
      <c r="C2" s="61"/>
      <c r="D2" s="61"/>
      <c r="E2" s="61"/>
      <c r="F2" s="61"/>
      <c r="G2" s="61"/>
      <c r="H2" s="62"/>
    </row>
    <row r="3" spans="1:8" ht="19" thickBot="1" x14ac:dyDescent="0.4">
      <c r="A3" s="90" t="s">
        <v>522</v>
      </c>
      <c r="B3" s="64"/>
      <c r="C3" s="64"/>
      <c r="D3" s="64"/>
      <c r="E3" s="64"/>
      <c r="F3" s="64"/>
      <c r="G3" s="64"/>
      <c r="H3" s="65"/>
    </row>
    <row r="4" spans="1:8" ht="47" thickBot="1" x14ac:dyDescent="0.4">
      <c r="A4" s="19" t="s">
        <v>90</v>
      </c>
      <c r="B4" s="18" t="s">
        <v>96</v>
      </c>
      <c r="C4" s="18" t="s">
        <v>88</v>
      </c>
      <c r="D4" s="18" t="s">
        <v>87</v>
      </c>
      <c r="E4" s="18" t="s">
        <v>86</v>
      </c>
      <c r="F4" s="18" t="s">
        <v>97</v>
      </c>
      <c r="G4" s="18" t="s">
        <v>98</v>
      </c>
      <c r="H4" s="17" t="s">
        <v>523</v>
      </c>
    </row>
    <row r="5" spans="1:8" ht="155" x14ac:dyDescent="0.35">
      <c r="A5" s="48">
        <v>1</v>
      </c>
      <c r="B5" s="49" t="s">
        <v>524</v>
      </c>
      <c r="C5" s="49" t="s">
        <v>525</v>
      </c>
      <c r="D5" s="49" t="s">
        <v>526</v>
      </c>
      <c r="E5" s="50" t="s">
        <v>527</v>
      </c>
      <c r="F5" s="51" t="s">
        <v>2</v>
      </c>
      <c r="G5" s="50" t="s">
        <v>528</v>
      </c>
      <c r="H5" s="52" t="s">
        <v>529</v>
      </c>
    </row>
    <row r="6" spans="1:8" ht="62" x14ac:dyDescent="0.35">
      <c r="A6" s="7">
        <v>2</v>
      </c>
      <c r="B6" s="6" t="s">
        <v>530</v>
      </c>
      <c r="C6" s="9" t="s">
        <v>525</v>
      </c>
      <c r="D6" s="6" t="s">
        <v>531</v>
      </c>
      <c r="E6" s="4" t="s">
        <v>532</v>
      </c>
      <c r="F6" s="26" t="s">
        <v>2</v>
      </c>
      <c r="G6" s="4" t="s">
        <v>533</v>
      </c>
      <c r="H6" s="8" t="s">
        <v>534</v>
      </c>
    </row>
    <row r="7" spans="1:8" ht="108.5" x14ac:dyDescent="0.35">
      <c r="A7" s="7">
        <v>3</v>
      </c>
      <c r="B7" s="6" t="s">
        <v>535</v>
      </c>
      <c r="C7" s="9" t="s">
        <v>525</v>
      </c>
      <c r="D7" s="6" t="s">
        <v>536</v>
      </c>
      <c r="E7" s="4" t="s">
        <v>537</v>
      </c>
      <c r="F7" s="26" t="s">
        <v>2</v>
      </c>
      <c r="G7" s="4" t="s">
        <v>538</v>
      </c>
      <c r="H7" s="8" t="s">
        <v>539</v>
      </c>
    </row>
    <row r="8" spans="1:8" ht="77.5" x14ac:dyDescent="0.35">
      <c r="A8" s="7">
        <v>4</v>
      </c>
      <c r="B8" s="6" t="s">
        <v>540</v>
      </c>
      <c r="C8" s="9" t="s">
        <v>525</v>
      </c>
      <c r="D8" s="6" t="s">
        <v>541</v>
      </c>
      <c r="E8" s="4" t="s">
        <v>542</v>
      </c>
      <c r="F8" s="26" t="s">
        <v>2</v>
      </c>
      <c r="G8" s="4" t="s">
        <v>543</v>
      </c>
      <c r="H8" s="8" t="s">
        <v>544</v>
      </c>
    </row>
    <row r="9" spans="1:8" ht="124" x14ac:dyDescent="0.35">
      <c r="A9" s="7">
        <v>5</v>
      </c>
      <c r="B9" s="6" t="s">
        <v>545</v>
      </c>
      <c r="C9" s="9" t="s">
        <v>525</v>
      </c>
      <c r="D9" s="6" t="s">
        <v>546</v>
      </c>
      <c r="E9" s="4" t="s">
        <v>547</v>
      </c>
      <c r="F9" s="26" t="s">
        <v>2</v>
      </c>
      <c r="G9" s="4" t="s">
        <v>548</v>
      </c>
      <c r="H9" s="8" t="s">
        <v>544</v>
      </c>
    </row>
    <row r="10" spans="1:8" ht="186" x14ac:dyDescent="0.35">
      <c r="A10" s="7">
        <v>6</v>
      </c>
      <c r="B10" s="6" t="s">
        <v>549</v>
      </c>
      <c r="C10" s="9" t="s">
        <v>525</v>
      </c>
      <c r="D10" s="6" t="s">
        <v>550</v>
      </c>
      <c r="E10" s="4" t="s">
        <v>551</v>
      </c>
      <c r="F10" s="26" t="s">
        <v>2</v>
      </c>
      <c r="G10" s="4" t="s">
        <v>552</v>
      </c>
      <c r="H10" s="8" t="s">
        <v>553</v>
      </c>
    </row>
    <row r="11" spans="1:8" ht="248" x14ac:dyDescent="0.35">
      <c r="A11" s="7">
        <v>7</v>
      </c>
      <c r="B11" s="6" t="s">
        <v>554</v>
      </c>
      <c r="C11" s="9" t="s">
        <v>525</v>
      </c>
      <c r="D11" s="6" t="s">
        <v>555</v>
      </c>
      <c r="E11" s="4" t="s">
        <v>556</v>
      </c>
      <c r="F11" s="26" t="s">
        <v>2</v>
      </c>
      <c r="G11" s="4" t="s">
        <v>557</v>
      </c>
      <c r="H11" s="8" t="s">
        <v>558</v>
      </c>
    </row>
    <row r="12" spans="1:8" ht="279" x14ac:dyDescent="0.35">
      <c r="A12" s="7">
        <v>8</v>
      </c>
      <c r="B12" s="6" t="s">
        <v>559</v>
      </c>
      <c r="C12" s="9" t="s">
        <v>525</v>
      </c>
      <c r="D12" s="6" t="s">
        <v>560</v>
      </c>
      <c r="E12" s="4" t="s">
        <v>561</v>
      </c>
      <c r="F12" s="26" t="s">
        <v>2</v>
      </c>
      <c r="G12" s="4" t="s">
        <v>562</v>
      </c>
      <c r="H12" s="8" t="s">
        <v>563</v>
      </c>
    </row>
    <row r="13" spans="1:8" ht="108.5" x14ac:dyDescent="0.35">
      <c r="A13" s="7">
        <v>9</v>
      </c>
      <c r="B13" s="6" t="s">
        <v>564</v>
      </c>
      <c r="C13" s="9" t="s">
        <v>525</v>
      </c>
      <c r="D13" s="6" t="s">
        <v>565</v>
      </c>
      <c r="E13" s="4" t="s">
        <v>566</v>
      </c>
      <c r="F13" s="26" t="s">
        <v>2</v>
      </c>
      <c r="G13" s="4" t="s">
        <v>567</v>
      </c>
      <c r="H13" s="8" t="s">
        <v>568</v>
      </c>
    </row>
    <row r="14" spans="1:8" ht="170.5" x14ac:dyDescent="0.35">
      <c r="A14" s="7">
        <v>10</v>
      </c>
      <c r="B14" s="6" t="s">
        <v>231</v>
      </c>
      <c r="C14" s="9" t="s">
        <v>525</v>
      </c>
      <c r="D14" s="6" t="s">
        <v>569</v>
      </c>
      <c r="E14" s="4" t="s">
        <v>570</v>
      </c>
      <c r="F14" s="26" t="s">
        <v>2</v>
      </c>
      <c r="G14" s="4" t="s">
        <v>571</v>
      </c>
      <c r="H14" s="8" t="s">
        <v>572</v>
      </c>
    </row>
    <row r="15" spans="1:8" ht="384.65" customHeight="1" x14ac:dyDescent="0.35">
      <c r="A15" s="7">
        <v>11</v>
      </c>
      <c r="B15" s="6" t="s">
        <v>573</v>
      </c>
      <c r="C15" s="9" t="s">
        <v>525</v>
      </c>
      <c r="D15" s="6" t="s">
        <v>574</v>
      </c>
      <c r="E15" s="4" t="s">
        <v>575</v>
      </c>
      <c r="F15" s="26" t="s">
        <v>2</v>
      </c>
      <c r="G15" s="4" t="s">
        <v>576</v>
      </c>
      <c r="H15" s="8" t="s">
        <v>577</v>
      </c>
    </row>
    <row r="16" spans="1:8" ht="201.5" x14ac:dyDescent="0.35">
      <c r="A16" s="7">
        <v>12</v>
      </c>
      <c r="B16" s="6" t="s">
        <v>573</v>
      </c>
      <c r="C16" s="9" t="s">
        <v>525</v>
      </c>
      <c r="D16" s="6" t="s">
        <v>578</v>
      </c>
      <c r="E16" s="4" t="s">
        <v>579</v>
      </c>
      <c r="F16" s="26" t="s">
        <v>2</v>
      </c>
      <c r="G16" s="4" t="s">
        <v>576</v>
      </c>
      <c r="H16" s="8" t="s">
        <v>577</v>
      </c>
    </row>
    <row r="17" spans="1:8" ht="186" x14ac:dyDescent="0.35">
      <c r="A17" s="7">
        <v>13</v>
      </c>
      <c r="B17" s="6" t="s">
        <v>580</v>
      </c>
      <c r="C17" s="9" t="s">
        <v>525</v>
      </c>
      <c r="D17" s="6" t="s">
        <v>581</v>
      </c>
      <c r="E17" s="4" t="s">
        <v>582</v>
      </c>
      <c r="F17" s="53" t="s">
        <v>2</v>
      </c>
      <c r="G17" s="11" t="s">
        <v>583</v>
      </c>
      <c r="H17" s="8" t="s">
        <v>584</v>
      </c>
    </row>
    <row r="18" spans="1:8" ht="220.5" customHeight="1" x14ac:dyDescent="0.35">
      <c r="A18" s="7">
        <v>14</v>
      </c>
      <c r="B18" s="6" t="s">
        <v>585</v>
      </c>
      <c r="C18" s="9" t="s">
        <v>525</v>
      </c>
      <c r="D18" s="6" t="s">
        <v>586</v>
      </c>
      <c r="E18" s="4" t="s">
        <v>587</v>
      </c>
      <c r="F18" s="26" t="s">
        <v>2</v>
      </c>
      <c r="G18" s="4" t="s">
        <v>548</v>
      </c>
      <c r="H18" s="8" t="s">
        <v>588</v>
      </c>
    </row>
    <row r="19" spans="1:8" ht="217" x14ac:dyDescent="0.35">
      <c r="A19" s="7">
        <v>15</v>
      </c>
      <c r="B19" s="6" t="s">
        <v>589</v>
      </c>
      <c r="C19" s="9" t="s">
        <v>525</v>
      </c>
      <c r="D19" s="6" t="s">
        <v>590</v>
      </c>
      <c r="E19" s="4" t="s">
        <v>591</v>
      </c>
      <c r="F19" s="26" t="s">
        <v>2</v>
      </c>
      <c r="G19" s="4" t="s">
        <v>576</v>
      </c>
      <c r="H19" s="8" t="s">
        <v>577</v>
      </c>
    </row>
    <row r="20" spans="1:8" ht="201.5" x14ac:dyDescent="0.35">
      <c r="A20" s="7">
        <v>16</v>
      </c>
      <c r="B20" s="6" t="s">
        <v>589</v>
      </c>
      <c r="C20" s="9" t="s">
        <v>525</v>
      </c>
      <c r="D20" s="6" t="s">
        <v>592</v>
      </c>
      <c r="E20" s="4" t="s">
        <v>593</v>
      </c>
      <c r="F20" s="26" t="s">
        <v>2</v>
      </c>
      <c r="G20" s="4" t="s">
        <v>576</v>
      </c>
      <c r="H20" s="8" t="s">
        <v>577</v>
      </c>
    </row>
    <row r="21" spans="1:8" ht="77.5" x14ac:dyDescent="0.35">
      <c r="A21" s="7">
        <v>17</v>
      </c>
      <c r="B21" s="6" t="s">
        <v>594</v>
      </c>
      <c r="C21" s="9" t="s">
        <v>525</v>
      </c>
      <c r="D21" s="6" t="s">
        <v>595</v>
      </c>
      <c r="E21" s="4" t="s">
        <v>596</v>
      </c>
      <c r="F21" s="26" t="s">
        <v>2</v>
      </c>
      <c r="G21" s="4" t="s">
        <v>597</v>
      </c>
      <c r="H21" s="8" t="s">
        <v>598</v>
      </c>
    </row>
    <row r="22" spans="1:8" ht="248" x14ac:dyDescent="0.35">
      <c r="A22" s="7">
        <v>18</v>
      </c>
      <c r="B22" s="6" t="s">
        <v>599</v>
      </c>
      <c r="C22" s="9" t="s">
        <v>525</v>
      </c>
      <c r="D22" s="6" t="s">
        <v>600</v>
      </c>
      <c r="E22" s="4" t="s">
        <v>601</v>
      </c>
      <c r="F22" s="26" t="s">
        <v>2</v>
      </c>
      <c r="G22" s="4" t="s">
        <v>597</v>
      </c>
      <c r="H22" s="8" t="s">
        <v>602</v>
      </c>
    </row>
    <row r="23" spans="1:8" ht="267.89999999999998" customHeight="1" x14ac:dyDescent="0.35">
      <c r="A23" s="7">
        <v>19</v>
      </c>
      <c r="B23" s="6" t="s">
        <v>603</v>
      </c>
      <c r="C23" s="9" t="s">
        <v>525</v>
      </c>
      <c r="D23" s="41" t="s">
        <v>604</v>
      </c>
      <c r="E23" s="42" t="s">
        <v>605</v>
      </c>
      <c r="F23" s="26" t="s">
        <v>2</v>
      </c>
      <c r="G23" s="4" t="s">
        <v>548</v>
      </c>
      <c r="H23" s="8" t="s">
        <v>606</v>
      </c>
    </row>
    <row r="24" spans="1:8" ht="263.5" x14ac:dyDescent="0.35">
      <c r="A24" s="7">
        <v>20</v>
      </c>
      <c r="B24" s="6" t="s">
        <v>607</v>
      </c>
      <c r="C24" s="9" t="s">
        <v>525</v>
      </c>
      <c r="D24" s="41" t="s">
        <v>608</v>
      </c>
      <c r="E24" s="42" t="s">
        <v>609</v>
      </c>
      <c r="F24" s="26" t="s">
        <v>2</v>
      </c>
      <c r="G24" s="4" t="s">
        <v>610</v>
      </c>
      <c r="H24" s="8" t="s">
        <v>611</v>
      </c>
    </row>
    <row r="25" spans="1:8" ht="325.5" customHeight="1" x14ac:dyDescent="0.35">
      <c r="A25" s="7">
        <v>21</v>
      </c>
      <c r="B25" s="6" t="s">
        <v>233</v>
      </c>
      <c r="C25" s="9" t="s">
        <v>525</v>
      </c>
      <c r="D25" s="41" t="s">
        <v>612</v>
      </c>
      <c r="E25" s="42" t="s">
        <v>613</v>
      </c>
      <c r="F25" s="26" t="s">
        <v>2</v>
      </c>
      <c r="G25" s="42" t="s">
        <v>614</v>
      </c>
      <c r="H25" s="54" t="s">
        <v>615</v>
      </c>
    </row>
    <row r="26" spans="1:8" ht="227.4" customHeight="1" x14ac:dyDescent="0.35">
      <c r="A26" s="7">
        <v>22</v>
      </c>
      <c r="B26" s="6" t="s">
        <v>616</v>
      </c>
      <c r="C26" s="9" t="s">
        <v>525</v>
      </c>
      <c r="D26" s="41" t="s">
        <v>617</v>
      </c>
      <c r="E26" s="42" t="s">
        <v>618</v>
      </c>
      <c r="F26" s="26" t="s">
        <v>2</v>
      </c>
      <c r="G26" s="42" t="s">
        <v>619</v>
      </c>
      <c r="H26" s="54" t="s">
        <v>620</v>
      </c>
    </row>
    <row r="27" spans="1:8" ht="167.4" customHeight="1" x14ac:dyDescent="0.35">
      <c r="A27" s="7">
        <v>23</v>
      </c>
      <c r="B27" s="6" t="s">
        <v>234</v>
      </c>
      <c r="C27" s="9" t="s">
        <v>525</v>
      </c>
      <c r="D27" s="41" t="s">
        <v>621</v>
      </c>
      <c r="E27" s="42" t="s">
        <v>622</v>
      </c>
      <c r="F27" s="26" t="s">
        <v>2</v>
      </c>
      <c r="G27" s="42" t="s">
        <v>623</v>
      </c>
      <c r="H27" s="54" t="s">
        <v>624</v>
      </c>
    </row>
    <row r="28" spans="1:8" ht="87" customHeight="1" x14ac:dyDescent="0.35">
      <c r="A28" s="7">
        <v>24</v>
      </c>
      <c r="B28" s="6" t="s">
        <v>625</v>
      </c>
      <c r="C28" s="9" t="s">
        <v>525</v>
      </c>
      <c r="D28" s="41" t="s">
        <v>626</v>
      </c>
      <c r="E28" s="42" t="s">
        <v>627</v>
      </c>
      <c r="F28" s="26" t="s">
        <v>2</v>
      </c>
      <c r="G28" s="42" t="s">
        <v>628</v>
      </c>
      <c r="H28" s="54" t="s">
        <v>629</v>
      </c>
    </row>
    <row r="29" spans="1:8" ht="62" x14ac:dyDescent="0.35">
      <c r="A29" s="7">
        <v>25</v>
      </c>
      <c r="B29" s="6" t="s">
        <v>630</v>
      </c>
      <c r="C29" s="9" t="s">
        <v>525</v>
      </c>
      <c r="D29" s="41" t="s">
        <v>631</v>
      </c>
      <c r="E29" s="42" t="s">
        <v>632</v>
      </c>
      <c r="F29" s="26" t="s">
        <v>2</v>
      </c>
      <c r="G29" s="42" t="s">
        <v>628</v>
      </c>
      <c r="H29" s="54" t="s">
        <v>629</v>
      </c>
    </row>
    <row r="30" spans="1:8" ht="56.4" customHeight="1" x14ac:dyDescent="0.35">
      <c r="A30" s="7">
        <v>26</v>
      </c>
      <c r="B30" s="6" t="s">
        <v>633</v>
      </c>
      <c r="C30" s="9" t="s">
        <v>525</v>
      </c>
      <c r="D30" s="41" t="s">
        <v>634</v>
      </c>
      <c r="E30" s="42" t="s">
        <v>635</v>
      </c>
      <c r="F30" s="26" t="s">
        <v>2</v>
      </c>
      <c r="G30" s="42" t="s">
        <v>636</v>
      </c>
      <c r="H30" s="54" t="s">
        <v>637</v>
      </c>
    </row>
    <row r="31" spans="1:8" ht="54" customHeight="1" x14ac:dyDescent="0.35">
      <c r="A31" s="7">
        <v>27</v>
      </c>
      <c r="B31" s="6" t="s">
        <v>638</v>
      </c>
      <c r="C31" s="9" t="s">
        <v>525</v>
      </c>
      <c r="D31" s="41" t="s">
        <v>639</v>
      </c>
      <c r="E31" s="42" t="s">
        <v>640</v>
      </c>
      <c r="F31" s="26" t="s">
        <v>2</v>
      </c>
      <c r="G31" s="42" t="s">
        <v>641</v>
      </c>
      <c r="H31" s="55" t="s">
        <v>33</v>
      </c>
    </row>
    <row r="32" spans="1:8" ht="97.5" customHeight="1" x14ac:dyDescent="0.35">
      <c r="A32" s="7">
        <v>28</v>
      </c>
      <c r="B32" s="6" t="s">
        <v>642</v>
      </c>
      <c r="C32" s="9" t="s">
        <v>525</v>
      </c>
      <c r="D32" s="41" t="s">
        <v>643</v>
      </c>
      <c r="E32" s="42" t="s">
        <v>644</v>
      </c>
      <c r="F32" s="26" t="s">
        <v>2</v>
      </c>
      <c r="G32" s="42" t="s">
        <v>619</v>
      </c>
      <c r="H32" s="54" t="s">
        <v>645</v>
      </c>
    </row>
    <row r="33" spans="1:8" ht="155" x14ac:dyDescent="0.35">
      <c r="A33" s="7">
        <v>29</v>
      </c>
      <c r="B33" s="6" t="s">
        <v>646</v>
      </c>
      <c r="C33" s="9" t="s">
        <v>525</v>
      </c>
      <c r="D33" s="41" t="s">
        <v>647</v>
      </c>
      <c r="E33" s="42" t="s">
        <v>648</v>
      </c>
      <c r="F33" s="26" t="s">
        <v>2</v>
      </c>
      <c r="G33" s="56" t="s">
        <v>649</v>
      </c>
      <c r="H33" s="55" t="s">
        <v>650</v>
      </c>
    </row>
    <row r="34" spans="1:8" ht="77.5" x14ac:dyDescent="0.35">
      <c r="A34" s="7">
        <v>30</v>
      </c>
      <c r="B34" s="6" t="s">
        <v>651</v>
      </c>
      <c r="C34" s="9" t="s">
        <v>525</v>
      </c>
      <c r="D34" s="41" t="s">
        <v>652</v>
      </c>
      <c r="E34" s="42" t="s">
        <v>653</v>
      </c>
      <c r="F34" s="26" t="s">
        <v>2</v>
      </c>
      <c r="G34" s="42" t="s">
        <v>654</v>
      </c>
      <c r="H34" s="54" t="s">
        <v>655</v>
      </c>
    </row>
    <row r="35" spans="1:8" ht="409.5" customHeight="1" x14ac:dyDescent="0.35">
      <c r="A35" s="7">
        <v>31</v>
      </c>
      <c r="B35" s="6" t="s">
        <v>656</v>
      </c>
      <c r="C35" s="9" t="s">
        <v>525</v>
      </c>
      <c r="D35" s="41" t="s">
        <v>657</v>
      </c>
      <c r="E35" s="42" t="s">
        <v>658</v>
      </c>
      <c r="F35" s="26" t="s">
        <v>2</v>
      </c>
      <c r="G35" s="42" t="s">
        <v>659</v>
      </c>
      <c r="H35" s="54" t="s">
        <v>655</v>
      </c>
    </row>
    <row r="36" spans="1:8" ht="77.5" x14ac:dyDescent="0.35">
      <c r="A36" s="7">
        <v>32</v>
      </c>
      <c r="B36" s="6" t="s">
        <v>660</v>
      </c>
      <c r="C36" s="9" t="s">
        <v>525</v>
      </c>
      <c r="D36" s="41" t="s">
        <v>661</v>
      </c>
      <c r="E36" s="42" t="s">
        <v>662</v>
      </c>
      <c r="F36" s="26" t="s">
        <v>2</v>
      </c>
      <c r="G36" s="42" t="s">
        <v>663</v>
      </c>
      <c r="H36" s="54" t="s">
        <v>655</v>
      </c>
    </row>
    <row r="37" spans="1:8" ht="341.15" customHeight="1" x14ac:dyDescent="0.35">
      <c r="A37" s="7">
        <v>33</v>
      </c>
      <c r="B37" s="6" t="s">
        <v>664</v>
      </c>
      <c r="C37" s="9" t="s">
        <v>525</v>
      </c>
      <c r="D37" s="41" t="s">
        <v>665</v>
      </c>
      <c r="E37" s="42" t="s">
        <v>666</v>
      </c>
      <c r="F37" s="26" t="s">
        <v>2</v>
      </c>
      <c r="G37" s="42" t="s">
        <v>667</v>
      </c>
      <c r="H37" s="54" t="s">
        <v>668</v>
      </c>
    </row>
    <row r="38" spans="1:8" ht="62" x14ac:dyDescent="0.35">
      <c r="A38" s="7">
        <v>34</v>
      </c>
      <c r="B38" s="6" t="s">
        <v>669</v>
      </c>
      <c r="C38" s="9" t="s">
        <v>525</v>
      </c>
      <c r="D38" s="41" t="s">
        <v>670</v>
      </c>
      <c r="E38" s="42" t="s">
        <v>671</v>
      </c>
      <c r="F38" s="26" t="s">
        <v>2</v>
      </c>
      <c r="G38" s="42" t="s">
        <v>672</v>
      </c>
      <c r="H38" s="54" t="s">
        <v>673</v>
      </c>
    </row>
    <row r="39" spans="1:8" ht="77.5" x14ac:dyDescent="0.35">
      <c r="A39" s="7">
        <v>35</v>
      </c>
      <c r="B39" s="6" t="s">
        <v>674</v>
      </c>
      <c r="C39" s="9" t="s">
        <v>525</v>
      </c>
      <c r="D39" s="41" t="s">
        <v>675</v>
      </c>
      <c r="E39" s="42" t="s">
        <v>671</v>
      </c>
      <c r="F39" s="26" t="s">
        <v>2</v>
      </c>
      <c r="G39" s="42" t="s">
        <v>672</v>
      </c>
      <c r="H39" s="54" t="s">
        <v>673</v>
      </c>
    </row>
    <row r="40" spans="1:8" ht="54" customHeight="1" x14ac:dyDescent="0.35">
      <c r="A40" s="7">
        <v>36</v>
      </c>
      <c r="B40" s="6" t="s">
        <v>676</v>
      </c>
      <c r="C40" s="9" t="s">
        <v>525</v>
      </c>
      <c r="D40" s="41" t="s">
        <v>677</v>
      </c>
      <c r="E40" s="42" t="s">
        <v>678</v>
      </c>
      <c r="F40" s="26" t="s">
        <v>2</v>
      </c>
      <c r="G40" s="42" t="s">
        <v>672</v>
      </c>
      <c r="H40" s="54" t="s">
        <v>673</v>
      </c>
    </row>
    <row r="41" spans="1:8" ht="113.25" customHeight="1" x14ac:dyDescent="0.35">
      <c r="A41" s="7">
        <v>37</v>
      </c>
      <c r="B41" s="6" t="s">
        <v>679</v>
      </c>
      <c r="C41" s="9" t="s">
        <v>525</v>
      </c>
      <c r="D41" s="41" t="s">
        <v>680</v>
      </c>
      <c r="E41" s="42" t="s">
        <v>681</v>
      </c>
      <c r="F41" s="26" t="s">
        <v>2</v>
      </c>
      <c r="G41" s="42" t="s">
        <v>682</v>
      </c>
      <c r="H41" s="55" t="s">
        <v>33</v>
      </c>
    </row>
    <row r="42" spans="1:8" ht="113.4" customHeight="1" x14ac:dyDescent="0.35">
      <c r="A42" s="7">
        <v>41</v>
      </c>
      <c r="B42" s="6" t="s">
        <v>683</v>
      </c>
      <c r="C42" s="9" t="s">
        <v>525</v>
      </c>
      <c r="D42" s="41" t="s">
        <v>684</v>
      </c>
      <c r="E42" s="42" t="s">
        <v>685</v>
      </c>
      <c r="F42" s="26" t="s">
        <v>2</v>
      </c>
      <c r="G42" s="42" t="s">
        <v>619</v>
      </c>
      <c r="H42" s="54" t="s">
        <v>655</v>
      </c>
    </row>
    <row r="43" spans="1:8" ht="263.5" x14ac:dyDescent="0.35">
      <c r="A43" s="7">
        <v>42</v>
      </c>
      <c r="B43" s="6" t="s">
        <v>686</v>
      </c>
      <c r="C43" s="9" t="s">
        <v>525</v>
      </c>
      <c r="D43" s="41" t="s">
        <v>687</v>
      </c>
      <c r="E43" s="42" t="s">
        <v>688</v>
      </c>
      <c r="F43" s="26" t="s">
        <v>2</v>
      </c>
      <c r="G43" s="42" t="s">
        <v>689</v>
      </c>
      <c r="H43" s="54" t="s">
        <v>690</v>
      </c>
    </row>
    <row r="44" spans="1:8" ht="139.5" x14ac:dyDescent="0.35">
      <c r="A44" s="7">
        <v>43</v>
      </c>
      <c r="B44" s="6" t="s">
        <v>691</v>
      </c>
      <c r="C44" s="9" t="s">
        <v>525</v>
      </c>
      <c r="D44" s="41" t="s">
        <v>692</v>
      </c>
      <c r="E44" s="42" t="s">
        <v>693</v>
      </c>
      <c r="F44" s="26" t="s">
        <v>2</v>
      </c>
      <c r="G44" s="42" t="s">
        <v>694</v>
      </c>
      <c r="H44" s="54" t="s">
        <v>695</v>
      </c>
    </row>
    <row r="45" spans="1:8" ht="193.5" customHeight="1" x14ac:dyDescent="0.35">
      <c r="A45" s="7">
        <v>44</v>
      </c>
      <c r="B45" s="6" t="s">
        <v>696</v>
      </c>
      <c r="C45" s="9" t="s">
        <v>525</v>
      </c>
      <c r="D45" s="41" t="s">
        <v>697</v>
      </c>
      <c r="E45" s="42" t="s">
        <v>698</v>
      </c>
      <c r="F45" s="26" t="s">
        <v>2</v>
      </c>
      <c r="G45" s="42" t="s">
        <v>619</v>
      </c>
      <c r="H45" s="54" t="s">
        <v>699</v>
      </c>
    </row>
    <row r="46" spans="1:8" ht="217" x14ac:dyDescent="0.35">
      <c r="A46" s="7">
        <v>45</v>
      </c>
      <c r="B46" s="6" t="s">
        <v>700</v>
      </c>
      <c r="C46" s="9" t="s">
        <v>525</v>
      </c>
      <c r="D46" s="41" t="s">
        <v>701</v>
      </c>
      <c r="E46" s="42" t="s">
        <v>702</v>
      </c>
      <c r="F46" s="26" t="s">
        <v>2</v>
      </c>
      <c r="G46" s="42" t="s">
        <v>619</v>
      </c>
      <c r="H46" s="54" t="s">
        <v>703</v>
      </c>
    </row>
    <row r="47" spans="1:8" ht="74.150000000000006" customHeight="1" x14ac:dyDescent="0.35">
      <c r="A47" s="7">
        <v>46</v>
      </c>
      <c r="B47" s="6" t="s">
        <v>704</v>
      </c>
      <c r="C47" s="9" t="s">
        <v>525</v>
      </c>
      <c r="D47" s="41" t="s">
        <v>705</v>
      </c>
      <c r="E47" s="42" t="s">
        <v>706</v>
      </c>
      <c r="F47" s="26" t="s">
        <v>2</v>
      </c>
      <c r="G47" s="42" t="s">
        <v>619</v>
      </c>
      <c r="H47" s="54" t="s">
        <v>707</v>
      </c>
    </row>
    <row r="48" spans="1:8" ht="189.75" customHeight="1" x14ac:dyDescent="0.35">
      <c r="A48" s="7">
        <v>47</v>
      </c>
      <c r="B48" s="6" t="s">
        <v>708</v>
      </c>
      <c r="C48" s="9" t="s">
        <v>525</v>
      </c>
      <c r="D48" s="41" t="s">
        <v>709</v>
      </c>
      <c r="E48" s="42" t="s">
        <v>710</v>
      </c>
      <c r="F48" s="26" t="s">
        <v>2</v>
      </c>
      <c r="G48" s="56" t="s">
        <v>711</v>
      </c>
      <c r="H48" s="54" t="s">
        <v>602</v>
      </c>
    </row>
    <row r="49" spans="1:8" ht="217" x14ac:dyDescent="0.35">
      <c r="A49" s="7">
        <v>48</v>
      </c>
      <c r="B49" s="6" t="s">
        <v>712</v>
      </c>
      <c r="C49" s="9" t="s">
        <v>525</v>
      </c>
      <c r="D49" s="41" t="s">
        <v>713</v>
      </c>
      <c r="E49" s="42" t="s">
        <v>714</v>
      </c>
      <c r="F49" s="26" t="s">
        <v>2</v>
      </c>
      <c r="G49" s="42" t="s">
        <v>619</v>
      </c>
      <c r="H49" s="55" t="s">
        <v>715</v>
      </c>
    </row>
    <row r="50" spans="1:8" ht="232.5" x14ac:dyDescent="0.35">
      <c r="A50" s="7">
        <v>49</v>
      </c>
      <c r="B50" s="6" t="s">
        <v>716</v>
      </c>
      <c r="C50" s="9" t="s">
        <v>525</v>
      </c>
      <c r="D50" s="41" t="s">
        <v>717</v>
      </c>
      <c r="E50" s="44" t="s">
        <v>718</v>
      </c>
      <c r="F50" s="26" t="s">
        <v>2</v>
      </c>
      <c r="G50" s="42" t="s">
        <v>719</v>
      </c>
      <c r="H50" s="55" t="s">
        <v>720</v>
      </c>
    </row>
    <row r="51" spans="1:8" ht="217" x14ac:dyDescent="0.35">
      <c r="A51" s="7">
        <v>50</v>
      </c>
      <c r="B51" s="6" t="s">
        <v>721</v>
      </c>
      <c r="C51" s="9" t="s">
        <v>525</v>
      </c>
      <c r="D51" s="41" t="s">
        <v>722</v>
      </c>
      <c r="E51" s="42" t="s">
        <v>723</v>
      </c>
      <c r="F51" s="26" t="s">
        <v>2</v>
      </c>
      <c r="G51" s="42" t="s">
        <v>719</v>
      </c>
      <c r="H51" s="54" t="s">
        <v>724</v>
      </c>
    </row>
    <row r="52" spans="1:8" ht="139.5" x14ac:dyDescent="0.35">
      <c r="A52" s="7">
        <v>51</v>
      </c>
      <c r="B52" s="6" t="s">
        <v>725</v>
      </c>
      <c r="C52" s="9" t="s">
        <v>525</v>
      </c>
      <c r="D52" s="41" t="s">
        <v>726</v>
      </c>
      <c r="E52" s="42" t="s">
        <v>727</v>
      </c>
      <c r="F52" s="26" t="s">
        <v>2</v>
      </c>
      <c r="G52" s="42" t="s">
        <v>719</v>
      </c>
      <c r="H52" s="54" t="s">
        <v>728</v>
      </c>
    </row>
    <row r="53" spans="1:8" ht="232.5" x14ac:dyDescent="0.35">
      <c r="A53" s="7">
        <v>52</v>
      </c>
      <c r="B53" s="6" t="s">
        <v>729</v>
      </c>
      <c r="C53" s="9" t="s">
        <v>525</v>
      </c>
      <c r="D53" s="41" t="s">
        <v>730</v>
      </c>
      <c r="E53" s="42" t="s">
        <v>731</v>
      </c>
      <c r="F53" s="26" t="s">
        <v>2</v>
      </c>
      <c r="G53" s="42" t="s">
        <v>719</v>
      </c>
      <c r="H53" s="54" t="s">
        <v>732</v>
      </c>
    </row>
    <row r="54" spans="1:8" ht="147.65" customHeight="1" x14ac:dyDescent="0.35">
      <c r="A54" s="7">
        <v>53</v>
      </c>
      <c r="B54" s="6" t="s">
        <v>733</v>
      </c>
      <c r="C54" s="9" t="s">
        <v>525</v>
      </c>
      <c r="D54" s="41" t="s">
        <v>734</v>
      </c>
      <c r="E54" s="42" t="s">
        <v>735</v>
      </c>
      <c r="F54" s="26" t="s">
        <v>2</v>
      </c>
      <c r="G54" s="42" t="s">
        <v>719</v>
      </c>
      <c r="H54" s="54" t="s">
        <v>707</v>
      </c>
    </row>
    <row r="55" spans="1:8" ht="182.4" customHeight="1" x14ac:dyDescent="0.35">
      <c r="A55" s="7">
        <v>54</v>
      </c>
      <c r="B55" s="6" t="s">
        <v>736</v>
      </c>
      <c r="C55" s="9" t="s">
        <v>525</v>
      </c>
      <c r="D55" s="41" t="s">
        <v>737</v>
      </c>
      <c r="E55" s="42" t="s">
        <v>738</v>
      </c>
      <c r="F55" s="26" t="s">
        <v>2</v>
      </c>
      <c r="G55" s="42" t="s">
        <v>719</v>
      </c>
      <c r="H55" s="54" t="s">
        <v>739</v>
      </c>
    </row>
    <row r="56" spans="1:8" ht="279" x14ac:dyDescent="0.35">
      <c r="A56" s="7">
        <v>55</v>
      </c>
      <c r="B56" s="6" t="s">
        <v>740</v>
      </c>
      <c r="C56" s="9" t="s">
        <v>525</v>
      </c>
      <c r="D56" s="41" t="s">
        <v>741</v>
      </c>
      <c r="E56" s="42" t="s">
        <v>742</v>
      </c>
      <c r="F56" s="26" t="s">
        <v>2</v>
      </c>
      <c r="G56" s="42" t="s">
        <v>743</v>
      </c>
      <c r="H56" s="54" t="s">
        <v>744</v>
      </c>
    </row>
    <row r="57" spans="1:8" ht="284.39999999999998" customHeight="1" x14ac:dyDescent="0.35">
      <c r="A57" s="7">
        <v>56</v>
      </c>
      <c r="B57" s="6" t="s">
        <v>745</v>
      </c>
      <c r="C57" s="9" t="s">
        <v>525</v>
      </c>
      <c r="D57" s="41" t="s">
        <v>746</v>
      </c>
      <c r="E57" s="42" t="s">
        <v>747</v>
      </c>
      <c r="F57" s="26" t="s">
        <v>2</v>
      </c>
      <c r="G57" s="42" t="s">
        <v>748</v>
      </c>
      <c r="H57" s="54" t="s">
        <v>749</v>
      </c>
    </row>
    <row r="58" spans="1:8" ht="160.5" customHeight="1" x14ac:dyDescent="0.35">
      <c r="A58" s="7">
        <v>57</v>
      </c>
      <c r="B58" s="6" t="s">
        <v>750</v>
      </c>
      <c r="C58" s="9" t="s">
        <v>525</v>
      </c>
      <c r="D58" s="41" t="s">
        <v>751</v>
      </c>
      <c r="E58" s="42" t="s">
        <v>752</v>
      </c>
      <c r="F58" s="26" t="s">
        <v>2</v>
      </c>
      <c r="G58" s="42" t="s">
        <v>753</v>
      </c>
      <c r="H58" s="54" t="s">
        <v>754</v>
      </c>
    </row>
    <row r="59" spans="1:8" ht="77.5" x14ac:dyDescent="0.35">
      <c r="A59" s="7">
        <v>58</v>
      </c>
      <c r="B59" s="6" t="s">
        <v>755</v>
      </c>
      <c r="C59" s="9" t="s">
        <v>525</v>
      </c>
      <c r="D59" s="41" t="s">
        <v>756</v>
      </c>
      <c r="E59" s="42" t="s">
        <v>757</v>
      </c>
      <c r="F59" s="26" t="s">
        <v>2</v>
      </c>
      <c r="G59" s="42" t="s">
        <v>753</v>
      </c>
      <c r="H59" s="54" t="s">
        <v>758</v>
      </c>
    </row>
    <row r="60" spans="1:8" ht="147.65" customHeight="1" x14ac:dyDescent="0.35">
      <c r="A60" s="7">
        <v>59</v>
      </c>
      <c r="B60" s="6" t="s">
        <v>759</v>
      </c>
      <c r="C60" s="9" t="s">
        <v>525</v>
      </c>
      <c r="D60" s="41" t="s">
        <v>760</v>
      </c>
      <c r="E60" s="42" t="s">
        <v>761</v>
      </c>
      <c r="F60" s="26" t="s">
        <v>2</v>
      </c>
      <c r="G60" s="42" t="s">
        <v>762</v>
      </c>
      <c r="H60" s="54" t="s">
        <v>558</v>
      </c>
    </row>
    <row r="61" spans="1:8" ht="155.5" thickBot="1" x14ac:dyDescent="0.4">
      <c r="A61" s="57">
        <v>60</v>
      </c>
      <c r="B61" s="27" t="s">
        <v>763</v>
      </c>
      <c r="C61" s="58" t="s">
        <v>525</v>
      </c>
      <c r="D61" s="27" t="s">
        <v>764</v>
      </c>
      <c r="E61" s="28" t="s">
        <v>765</v>
      </c>
      <c r="F61" s="59" t="s">
        <v>2</v>
      </c>
      <c r="G61" s="28" t="s">
        <v>766</v>
      </c>
      <c r="H61" s="29" t="s">
        <v>558</v>
      </c>
    </row>
    <row r="62" spans="1:8" x14ac:dyDescent="0.35">
      <c r="A62" s="77" t="s">
        <v>767</v>
      </c>
      <c r="B62" s="77"/>
      <c r="C62" s="77"/>
      <c r="D62" s="77"/>
      <c r="E62" s="77"/>
      <c r="F62" s="77"/>
      <c r="G62" s="77"/>
      <c r="H62" s="77"/>
    </row>
  </sheetData>
  <mergeCells count="3">
    <mergeCell ref="A2:H2"/>
    <mergeCell ref="A3:H3"/>
    <mergeCell ref="A62:H62"/>
  </mergeCells>
  <printOptions horizontalCentered="1" verticalCentered="1"/>
  <pageMargins left="0" right="0" top="0" bottom="0" header="0" footer="0"/>
  <pageSetup scale="6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B85C-0D2C-41D4-9F24-1F789F3F007E}">
  <sheetPr>
    <pageSetUpPr fitToPage="1"/>
  </sheetPr>
  <dimension ref="A1:I34"/>
  <sheetViews>
    <sheetView showGridLines="0" view="pageLayout" zoomScale="55" zoomScaleNormal="70" zoomScalePageLayoutView="55" workbookViewId="0">
      <selection activeCell="J11" sqref="J11"/>
    </sheetView>
  </sheetViews>
  <sheetFormatPr defaultColWidth="9.1796875" defaultRowHeight="15.5" x14ac:dyDescent="0.35"/>
  <cols>
    <col min="1" max="1" width="4.81640625" style="1" customWidth="1"/>
    <col min="2" max="2" width="9.81640625" style="1" customWidth="1"/>
    <col min="3" max="3" width="14.453125" style="1" customWidth="1"/>
    <col min="4" max="4" width="13.1796875" style="1" customWidth="1"/>
    <col min="5" max="5" width="70.1796875" style="2" bestFit="1" customWidth="1"/>
    <col min="6" max="6" width="13.1796875" style="1" customWidth="1"/>
    <col min="7" max="7" width="46.36328125" style="2" customWidth="1"/>
    <col min="8" max="8" width="17.36328125" style="2" customWidth="1"/>
    <col min="9" max="9" width="19" style="1" customWidth="1"/>
    <col min="10" max="16384" width="9.1796875" style="1"/>
  </cols>
  <sheetData>
    <row r="1" spans="1:9" ht="16" thickBot="1" x14ac:dyDescent="0.4"/>
    <row r="2" spans="1:9" ht="21.5" thickBot="1" x14ac:dyDescent="0.4">
      <c r="A2" s="71" t="s">
        <v>413</v>
      </c>
      <c r="B2" s="72"/>
      <c r="C2" s="72"/>
      <c r="D2" s="72"/>
      <c r="E2" s="72"/>
      <c r="F2" s="72"/>
      <c r="G2" s="72"/>
      <c r="H2" s="72"/>
      <c r="I2" s="73"/>
    </row>
    <row r="3" spans="1:9" ht="19" thickBot="1" x14ac:dyDescent="0.4">
      <c r="A3" s="74" t="s">
        <v>95</v>
      </c>
      <c r="B3" s="75"/>
      <c r="C3" s="75"/>
      <c r="D3" s="75"/>
      <c r="E3" s="75"/>
      <c r="F3" s="75"/>
      <c r="G3" s="75"/>
      <c r="H3" s="75"/>
      <c r="I3" s="76"/>
    </row>
    <row r="4" spans="1:9" ht="62" customHeight="1" thickBot="1" x14ac:dyDescent="0.4">
      <c r="A4" s="20" t="s">
        <v>90</v>
      </c>
      <c r="B4" s="21" t="s">
        <v>96</v>
      </c>
      <c r="C4" s="21" t="s">
        <v>88</v>
      </c>
      <c r="D4" s="21" t="s">
        <v>87</v>
      </c>
      <c r="E4" s="21" t="s">
        <v>86</v>
      </c>
      <c r="F4" s="21" t="s">
        <v>97</v>
      </c>
      <c r="G4" s="21" t="s">
        <v>98</v>
      </c>
      <c r="H4" s="22" t="s">
        <v>99</v>
      </c>
      <c r="I4" s="23" t="s">
        <v>100</v>
      </c>
    </row>
    <row r="5" spans="1:9" ht="171" customHeight="1" x14ac:dyDescent="0.35">
      <c r="A5" s="15">
        <v>1</v>
      </c>
      <c r="B5" s="9" t="s">
        <v>101</v>
      </c>
      <c r="C5" s="9" t="s">
        <v>102</v>
      </c>
      <c r="D5" s="9" t="s">
        <v>103</v>
      </c>
      <c r="E5" s="13" t="s">
        <v>104</v>
      </c>
      <c r="F5" s="24" t="s">
        <v>2</v>
      </c>
      <c r="G5" s="13" t="s">
        <v>105</v>
      </c>
      <c r="H5" s="25" t="s">
        <v>106</v>
      </c>
      <c r="I5" s="12" t="s">
        <v>107</v>
      </c>
    </row>
    <row r="6" spans="1:9" ht="77.5" x14ac:dyDescent="0.35">
      <c r="A6" s="15">
        <v>2</v>
      </c>
      <c r="B6" s="9" t="s">
        <v>108</v>
      </c>
      <c r="C6" s="9" t="s">
        <v>102</v>
      </c>
      <c r="D6" s="9" t="s">
        <v>103</v>
      </c>
      <c r="E6" s="13" t="s">
        <v>109</v>
      </c>
      <c r="F6" s="24" t="s">
        <v>2</v>
      </c>
      <c r="G6" s="13" t="s">
        <v>110</v>
      </c>
      <c r="H6" s="25" t="s">
        <v>106</v>
      </c>
      <c r="I6" s="12" t="s">
        <v>111</v>
      </c>
    </row>
    <row r="7" spans="1:9" ht="65.5" customHeight="1" x14ac:dyDescent="0.35">
      <c r="A7" s="15">
        <v>3</v>
      </c>
      <c r="B7" s="6" t="s">
        <v>112</v>
      </c>
      <c r="C7" s="9" t="s">
        <v>102</v>
      </c>
      <c r="D7" s="6" t="s">
        <v>103</v>
      </c>
      <c r="E7" s="4" t="s">
        <v>113</v>
      </c>
      <c r="F7" s="26" t="s">
        <v>2</v>
      </c>
      <c r="G7" s="4" t="s">
        <v>114</v>
      </c>
      <c r="H7" s="25" t="s">
        <v>106</v>
      </c>
      <c r="I7" s="8" t="s">
        <v>115</v>
      </c>
    </row>
    <row r="8" spans="1:9" ht="82.5" customHeight="1" x14ac:dyDescent="0.35">
      <c r="A8" s="15">
        <v>4</v>
      </c>
      <c r="B8" s="6" t="s">
        <v>116</v>
      </c>
      <c r="C8" s="9" t="s">
        <v>102</v>
      </c>
      <c r="D8" s="6" t="s">
        <v>103</v>
      </c>
      <c r="E8" s="4" t="s">
        <v>117</v>
      </c>
      <c r="F8" s="26" t="s">
        <v>2</v>
      </c>
      <c r="G8" s="4" t="s">
        <v>118</v>
      </c>
      <c r="H8" s="25" t="s">
        <v>119</v>
      </c>
      <c r="I8" s="8" t="s">
        <v>120</v>
      </c>
    </row>
    <row r="9" spans="1:9" ht="107.4" customHeight="1" x14ac:dyDescent="0.35">
      <c r="A9" s="15">
        <v>5</v>
      </c>
      <c r="B9" s="6" t="s">
        <v>121</v>
      </c>
      <c r="C9" s="9" t="s">
        <v>102</v>
      </c>
      <c r="D9" s="6" t="s">
        <v>103</v>
      </c>
      <c r="E9" s="4" t="s">
        <v>122</v>
      </c>
      <c r="F9" s="26" t="s">
        <v>2</v>
      </c>
      <c r="G9" s="4" t="s">
        <v>123</v>
      </c>
      <c r="H9" s="25" t="s">
        <v>106</v>
      </c>
      <c r="I9" s="8" t="s">
        <v>124</v>
      </c>
    </row>
    <row r="10" spans="1:9" ht="82.5" customHeight="1" x14ac:dyDescent="0.35">
      <c r="A10" s="15">
        <v>6</v>
      </c>
      <c r="B10" s="6" t="s">
        <v>125</v>
      </c>
      <c r="C10" s="9" t="s">
        <v>102</v>
      </c>
      <c r="D10" s="6" t="s">
        <v>103</v>
      </c>
      <c r="E10" s="4" t="s">
        <v>126</v>
      </c>
      <c r="F10" s="26" t="s">
        <v>2</v>
      </c>
      <c r="G10" s="4" t="s">
        <v>127</v>
      </c>
      <c r="H10" s="25" t="s">
        <v>106</v>
      </c>
      <c r="I10" s="8" t="s">
        <v>128</v>
      </c>
    </row>
    <row r="11" spans="1:9" ht="82.5" customHeight="1" x14ac:dyDescent="0.35">
      <c r="A11" s="15">
        <v>7</v>
      </c>
      <c r="B11" s="6" t="s">
        <v>129</v>
      </c>
      <c r="C11" s="9" t="s">
        <v>102</v>
      </c>
      <c r="D11" s="6" t="s">
        <v>103</v>
      </c>
      <c r="E11" s="4" t="s">
        <v>130</v>
      </c>
      <c r="F11" s="26" t="s">
        <v>2</v>
      </c>
      <c r="G11" s="4" t="s">
        <v>123</v>
      </c>
      <c r="H11" s="25" t="s">
        <v>131</v>
      </c>
      <c r="I11" s="8" t="s">
        <v>132</v>
      </c>
    </row>
    <row r="12" spans="1:9" ht="65" customHeight="1" x14ac:dyDescent="0.35">
      <c r="A12" s="15">
        <v>8</v>
      </c>
      <c r="B12" s="6" t="s">
        <v>133</v>
      </c>
      <c r="C12" s="9" t="s">
        <v>102</v>
      </c>
      <c r="D12" s="6" t="s">
        <v>103</v>
      </c>
      <c r="E12" s="4" t="s">
        <v>134</v>
      </c>
      <c r="F12" s="26" t="s">
        <v>2</v>
      </c>
      <c r="G12" s="4" t="s">
        <v>135</v>
      </c>
      <c r="H12" s="25" t="s">
        <v>136</v>
      </c>
      <c r="I12" s="8" t="s">
        <v>137</v>
      </c>
    </row>
    <row r="13" spans="1:9" ht="164.5" customHeight="1" x14ac:dyDescent="0.35">
      <c r="A13" s="15">
        <v>9</v>
      </c>
      <c r="B13" s="6" t="s">
        <v>138</v>
      </c>
      <c r="C13" s="9" t="s">
        <v>102</v>
      </c>
      <c r="D13" s="6" t="s">
        <v>103</v>
      </c>
      <c r="E13" s="4" t="s">
        <v>139</v>
      </c>
      <c r="F13" s="26" t="s">
        <v>2</v>
      </c>
      <c r="G13" s="4" t="s">
        <v>140</v>
      </c>
      <c r="H13" s="25" t="s">
        <v>62</v>
      </c>
      <c r="I13" s="8" t="s">
        <v>141</v>
      </c>
    </row>
    <row r="14" spans="1:9" ht="155" x14ac:dyDescent="0.35">
      <c r="A14" s="15">
        <v>10</v>
      </c>
      <c r="B14" s="6" t="s">
        <v>142</v>
      </c>
      <c r="C14" s="9" t="s">
        <v>102</v>
      </c>
      <c r="D14" s="6" t="s">
        <v>103</v>
      </c>
      <c r="E14" s="4" t="s">
        <v>143</v>
      </c>
      <c r="F14" s="26" t="s">
        <v>2</v>
      </c>
      <c r="G14" s="4" t="s">
        <v>144</v>
      </c>
      <c r="H14" s="25" t="s">
        <v>145</v>
      </c>
      <c r="I14" s="8" t="s">
        <v>146</v>
      </c>
    </row>
    <row r="15" spans="1:9" ht="62" x14ac:dyDescent="0.35">
      <c r="A15" s="15">
        <v>11</v>
      </c>
      <c r="B15" s="6" t="s">
        <v>147</v>
      </c>
      <c r="C15" s="9" t="s">
        <v>102</v>
      </c>
      <c r="D15" s="6" t="s">
        <v>103</v>
      </c>
      <c r="E15" s="4" t="s">
        <v>148</v>
      </c>
      <c r="F15" s="26" t="s">
        <v>2</v>
      </c>
      <c r="G15" s="4" t="s">
        <v>149</v>
      </c>
      <c r="H15" s="25" t="s">
        <v>150</v>
      </c>
      <c r="I15" s="8" t="s">
        <v>151</v>
      </c>
    </row>
    <row r="16" spans="1:9" ht="124" x14ac:dyDescent="0.35">
      <c r="A16" s="15">
        <v>12</v>
      </c>
      <c r="B16" s="6" t="s">
        <v>152</v>
      </c>
      <c r="C16" s="9" t="s">
        <v>102</v>
      </c>
      <c r="D16" s="6" t="s">
        <v>103</v>
      </c>
      <c r="E16" s="4" t="s">
        <v>153</v>
      </c>
      <c r="F16" s="26" t="s">
        <v>2</v>
      </c>
      <c r="G16" s="4" t="s">
        <v>414</v>
      </c>
      <c r="H16" s="25" t="s">
        <v>155</v>
      </c>
      <c r="I16" s="8" t="s">
        <v>415</v>
      </c>
    </row>
    <row r="17" spans="1:9" ht="139.5" x14ac:dyDescent="0.35">
      <c r="A17" s="15">
        <v>13</v>
      </c>
      <c r="B17" s="6" t="s">
        <v>157</v>
      </c>
      <c r="C17" s="9" t="s">
        <v>102</v>
      </c>
      <c r="D17" s="6" t="s">
        <v>103</v>
      </c>
      <c r="E17" s="4" t="s">
        <v>158</v>
      </c>
      <c r="F17" s="26" t="s">
        <v>2</v>
      </c>
      <c r="G17" s="4" t="s">
        <v>159</v>
      </c>
      <c r="H17" s="25" t="s">
        <v>62</v>
      </c>
      <c r="I17" s="8" t="s">
        <v>160</v>
      </c>
    </row>
    <row r="18" spans="1:9" ht="62" x14ac:dyDescent="0.35">
      <c r="A18" s="15">
        <v>14</v>
      </c>
      <c r="B18" s="6" t="s">
        <v>161</v>
      </c>
      <c r="C18" s="9" t="s">
        <v>102</v>
      </c>
      <c r="D18" s="6" t="s">
        <v>103</v>
      </c>
      <c r="E18" s="4" t="s">
        <v>162</v>
      </c>
      <c r="F18" s="26" t="s">
        <v>2</v>
      </c>
      <c r="G18" s="4" t="s">
        <v>163</v>
      </c>
      <c r="H18" s="25" t="s">
        <v>106</v>
      </c>
      <c r="I18" s="8" t="s">
        <v>164</v>
      </c>
    </row>
    <row r="19" spans="1:9" ht="76" customHeight="1" x14ac:dyDescent="0.35">
      <c r="A19" s="15">
        <v>15</v>
      </c>
      <c r="B19" s="6" t="s">
        <v>165</v>
      </c>
      <c r="C19" s="9" t="s">
        <v>102</v>
      </c>
      <c r="D19" s="6" t="s">
        <v>103</v>
      </c>
      <c r="E19" s="4" t="s">
        <v>166</v>
      </c>
      <c r="F19" s="26" t="s">
        <v>2</v>
      </c>
      <c r="G19" s="4" t="s">
        <v>167</v>
      </c>
      <c r="H19" s="25" t="s">
        <v>106</v>
      </c>
      <c r="I19" s="8" t="s">
        <v>168</v>
      </c>
    </row>
    <row r="20" spans="1:9" ht="76" customHeight="1" x14ac:dyDescent="0.35">
      <c r="A20" s="15">
        <v>16</v>
      </c>
      <c r="B20" s="6" t="s">
        <v>169</v>
      </c>
      <c r="C20" s="9" t="s">
        <v>102</v>
      </c>
      <c r="D20" s="6" t="s">
        <v>103</v>
      </c>
      <c r="E20" s="4" t="s">
        <v>170</v>
      </c>
      <c r="F20" s="26" t="s">
        <v>2</v>
      </c>
      <c r="G20" s="4" t="s">
        <v>171</v>
      </c>
      <c r="H20" s="25" t="s">
        <v>106</v>
      </c>
      <c r="I20" s="8" t="s">
        <v>168</v>
      </c>
    </row>
    <row r="21" spans="1:9" ht="69.5" customHeight="1" x14ac:dyDescent="0.35">
      <c r="A21" s="15">
        <v>17</v>
      </c>
      <c r="B21" s="6" t="s">
        <v>172</v>
      </c>
      <c r="C21" s="9" t="s">
        <v>102</v>
      </c>
      <c r="D21" s="6"/>
      <c r="E21" s="4" t="s">
        <v>173</v>
      </c>
      <c r="F21" s="26" t="s">
        <v>2</v>
      </c>
      <c r="G21" s="4" t="s">
        <v>174</v>
      </c>
      <c r="H21" s="25" t="s">
        <v>106</v>
      </c>
      <c r="I21" s="8" t="s">
        <v>175</v>
      </c>
    </row>
    <row r="22" spans="1:9" ht="90.5" customHeight="1" x14ac:dyDescent="0.35">
      <c r="A22" s="15">
        <v>18</v>
      </c>
      <c r="B22" s="6" t="s">
        <v>176</v>
      </c>
      <c r="C22" s="9" t="s">
        <v>102</v>
      </c>
      <c r="D22" s="6"/>
      <c r="E22" s="4" t="s">
        <v>177</v>
      </c>
      <c r="F22" s="26" t="s">
        <v>2</v>
      </c>
      <c r="G22" s="4" t="s">
        <v>178</v>
      </c>
      <c r="H22" s="25" t="s">
        <v>106</v>
      </c>
      <c r="I22" s="8" t="s">
        <v>179</v>
      </c>
    </row>
    <row r="23" spans="1:9" ht="196" customHeight="1" x14ac:dyDescent="0.35">
      <c r="A23" s="15">
        <v>19</v>
      </c>
      <c r="B23" s="6" t="s">
        <v>180</v>
      </c>
      <c r="C23" s="9" t="s">
        <v>102</v>
      </c>
      <c r="D23" s="6" t="s">
        <v>103</v>
      </c>
      <c r="E23" s="4" t="s">
        <v>181</v>
      </c>
      <c r="F23" s="26" t="s">
        <v>2</v>
      </c>
      <c r="G23" s="4" t="s">
        <v>182</v>
      </c>
      <c r="H23" s="25" t="s">
        <v>183</v>
      </c>
      <c r="I23" s="8" t="s">
        <v>184</v>
      </c>
    </row>
    <row r="24" spans="1:9" ht="93" x14ac:dyDescent="0.35">
      <c r="A24" s="15">
        <v>20</v>
      </c>
      <c r="B24" s="6" t="s">
        <v>185</v>
      </c>
      <c r="C24" s="9" t="s">
        <v>102</v>
      </c>
      <c r="D24" s="6" t="s">
        <v>103</v>
      </c>
      <c r="E24" s="4" t="s">
        <v>186</v>
      </c>
      <c r="F24" s="26" t="s">
        <v>2</v>
      </c>
      <c r="G24" s="4" t="s">
        <v>187</v>
      </c>
      <c r="H24" s="25" t="s">
        <v>119</v>
      </c>
      <c r="I24" s="8" t="s">
        <v>188</v>
      </c>
    </row>
    <row r="25" spans="1:9" ht="76.25" customHeight="1" x14ac:dyDescent="0.35">
      <c r="A25" s="15">
        <v>21</v>
      </c>
      <c r="B25" s="6" t="s">
        <v>189</v>
      </c>
      <c r="C25" s="9" t="s">
        <v>102</v>
      </c>
      <c r="D25" s="6" t="s">
        <v>103</v>
      </c>
      <c r="E25" s="4" t="s">
        <v>190</v>
      </c>
      <c r="F25" s="26" t="s">
        <v>2</v>
      </c>
      <c r="G25" s="4" t="s">
        <v>191</v>
      </c>
      <c r="H25" s="25" t="s">
        <v>106</v>
      </c>
      <c r="I25" s="8" t="s">
        <v>192</v>
      </c>
    </row>
    <row r="26" spans="1:9" ht="117" customHeight="1" x14ac:dyDescent="0.35">
      <c r="A26" s="15">
        <v>22</v>
      </c>
      <c r="B26" s="6" t="s">
        <v>193</v>
      </c>
      <c r="C26" s="9" t="s">
        <v>102</v>
      </c>
      <c r="D26" s="6" t="s">
        <v>103</v>
      </c>
      <c r="E26" s="4" t="s">
        <v>194</v>
      </c>
      <c r="F26" s="26" t="s">
        <v>2</v>
      </c>
      <c r="G26" s="4" t="s">
        <v>195</v>
      </c>
      <c r="H26" s="25" t="s">
        <v>131</v>
      </c>
      <c r="I26" s="8" t="s">
        <v>196</v>
      </c>
    </row>
    <row r="27" spans="1:9" ht="62.5" customHeight="1" x14ac:dyDescent="0.35">
      <c r="A27" s="15">
        <v>23</v>
      </c>
      <c r="B27" s="6" t="s">
        <v>197</v>
      </c>
      <c r="C27" s="9" t="s">
        <v>102</v>
      </c>
      <c r="D27" s="6" t="s">
        <v>103</v>
      </c>
      <c r="E27" s="4" t="s">
        <v>198</v>
      </c>
      <c r="F27" s="26" t="s">
        <v>2</v>
      </c>
      <c r="G27" s="4" t="s">
        <v>199</v>
      </c>
      <c r="H27" s="25" t="s">
        <v>131</v>
      </c>
      <c r="I27" s="8" t="s">
        <v>200</v>
      </c>
    </row>
    <row r="28" spans="1:9" ht="155" x14ac:dyDescent="0.35">
      <c r="A28" s="15">
        <v>24</v>
      </c>
      <c r="B28" s="6" t="s">
        <v>201</v>
      </c>
      <c r="C28" s="6" t="s">
        <v>202</v>
      </c>
      <c r="D28" s="6" t="s">
        <v>103</v>
      </c>
      <c r="E28" s="4" t="s">
        <v>203</v>
      </c>
      <c r="F28" s="26" t="s">
        <v>2</v>
      </c>
      <c r="G28" s="4" t="s">
        <v>204</v>
      </c>
      <c r="H28" s="25" t="s">
        <v>62</v>
      </c>
      <c r="I28" s="8" t="s">
        <v>205</v>
      </c>
    </row>
    <row r="29" spans="1:9" ht="64.5" customHeight="1" x14ac:dyDescent="0.35">
      <c r="A29" s="15">
        <v>25</v>
      </c>
      <c r="B29" s="6" t="s">
        <v>206</v>
      </c>
      <c r="C29" s="6" t="s">
        <v>202</v>
      </c>
      <c r="D29" s="6" t="s">
        <v>103</v>
      </c>
      <c r="E29" s="4" t="s">
        <v>207</v>
      </c>
      <c r="F29" s="26" t="s">
        <v>2</v>
      </c>
      <c r="G29" s="4" t="s">
        <v>208</v>
      </c>
      <c r="H29" s="25" t="s">
        <v>119</v>
      </c>
      <c r="I29" s="8" t="s">
        <v>209</v>
      </c>
    </row>
    <row r="30" spans="1:9" ht="77.5" x14ac:dyDescent="0.35">
      <c r="A30" s="15">
        <v>26</v>
      </c>
      <c r="B30" s="6" t="s">
        <v>206</v>
      </c>
      <c r="C30" s="6" t="s">
        <v>202</v>
      </c>
      <c r="D30" s="6" t="s">
        <v>103</v>
      </c>
      <c r="E30" s="4" t="s">
        <v>210</v>
      </c>
      <c r="F30" s="26" t="s">
        <v>2</v>
      </c>
      <c r="G30" s="4" t="s">
        <v>211</v>
      </c>
      <c r="H30" s="25" t="s">
        <v>62</v>
      </c>
      <c r="I30" s="8" t="s">
        <v>212</v>
      </c>
    </row>
    <row r="31" spans="1:9" ht="98.25" customHeight="1" x14ac:dyDescent="0.35">
      <c r="A31" s="46">
        <v>27</v>
      </c>
      <c r="B31" s="6" t="s">
        <v>206</v>
      </c>
      <c r="C31" s="6" t="s">
        <v>202</v>
      </c>
      <c r="D31" s="6" t="s">
        <v>103</v>
      </c>
      <c r="E31" s="4" t="s">
        <v>213</v>
      </c>
      <c r="F31" s="26" t="s">
        <v>2</v>
      </c>
      <c r="G31" s="4" t="s">
        <v>214</v>
      </c>
      <c r="H31" s="4" t="s">
        <v>62</v>
      </c>
      <c r="I31" s="3" t="s">
        <v>215</v>
      </c>
    </row>
    <row r="32" spans="1:9" x14ac:dyDescent="0.35">
      <c r="A32" s="77" t="s">
        <v>216</v>
      </c>
      <c r="B32" s="77"/>
      <c r="C32" s="77"/>
      <c r="D32" s="77"/>
      <c r="E32" s="77"/>
      <c r="F32" s="77"/>
      <c r="G32" s="77"/>
      <c r="H32" s="77"/>
      <c r="I32" s="77"/>
    </row>
    <row r="33" spans="1:9" x14ac:dyDescent="0.35">
      <c r="A33" s="78"/>
      <c r="B33" s="78"/>
      <c r="C33" s="78"/>
      <c r="D33" s="78"/>
      <c r="E33" s="78"/>
      <c r="F33" s="78"/>
      <c r="G33" s="78"/>
      <c r="H33" s="78"/>
      <c r="I33" s="78"/>
    </row>
    <row r="34" spans="1:9" x14ac:dyDescent="0.35">
      <c r="A34" s="78"/>
      <c r="B34" s="78"/>
      <c r="C34" s="78"/>
      <c r="D34" s="78"/>
      <c r="E34" s="78"/>
      <c r="F34" s="78"/>
      <c r="G34" s="78"/>
      <c r="H34" s="78"/>
      <c r="I34" s="78"/>
    </row>
  </sheetData>
  <mergeCells count="4">
    <mergeCell ref="A2:I2"/>
    <mergeCell ref="A3:I3"/>
    <mergeCell ref="A32:I32"/>
    <mergeCell ref="A33:I34"/>
  </mergeCells>
  <printOptions horizontalCentered="1"/>
  <pageMargins left="0.23622047244094499" right="0.23622047244094499" top="0.74803149606299202" bottom="0.74803149606299202" header="0.511811023622047" footer="0.511811023622047"/>
  <pageSetup paperSize="9" scale="61" fitToHeight="4" orientation="landscape" r:id="rId1"/>
  <headerFooter>
    <oddFooter>&amp;L&amp;P&amp;CUncontrolled copy if printed</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847D-E0FA-471F-A2FA-96B558953968}">
  <dimension ref="A2:K45"/>
  <sheetViews>
    <sheetView showGridLines="0" zoomScale="79" zoomScaleNormal="85" zoomScalePageLayoutView="50" workbookViewId="0">
      <selection activeCell="E6" sqref="E6"/>
    </sheetView>
  </sheetViews>
  <sheetFormatPr defaultColWidth="9.08984375" defaultRowHeight="15.5" x14ac:dyDescent="0.35"/>
  <cols>
    <col min="1" max="1" width="6.54296875" style="1" bestFit="1" customWidth="1"/>
    <col min="2" max="2" width="13.54296875" style="1" customWidth="1"/>
    <col min="3" max="3" width="14.453125" style="1" customWidth="1"/>
    <col min="4" max="4" width="17.6328125" style="1" bestFit="1" customWidth="1"/>
    <col min="5" max="5" width="70.08984375" style="2" bestFit="1" customWidth="1"/>
    <col min="6" max="6" width="17.54296875" style="2" customWidth="1"/>
    <col min="7" max="7" width="14.6328125" style="1" bestFit="1" customWidth="1"/>
    <col min="8" max="8" width="57.90625" style="2" bestFit="1" customWidth="1"/>
    <col min="9" max="9" width="42.08984375" style="1" customWidth="1"/>
    <col min="10" max="10" width="27.6328125" style="1" customWidth="1"/>
    <col min="11" max="11" width="24.36328125" style="1" customWidth="1"/>
    <col min="12" max="16384" width="9.08984375" style="1"/>
  </cols>
  <sheetData>
    <row r="2" spans="1:11" ht="21" x14ac:dyDescent="0.35">
      <c r="A2" s="84" t="s">
        <v>290</v>
      </c>
      <c r="B2" s="85"/>
      <c r="C2" s="85"/>
      <c r="D2" s="85"/>
      <c r="E2" s="85"/>
      <c r="F2" s="85"/>
      <c r="G2" s="85"/>
      <c r="H2" s="85"/>
      <c r="I2" s="85"/>
      <c r="J2" s="85"/>
      <c r="K2" s="85"/>
    </row>
    <row r="3" spans="1:11" ht="42" customHeight="1" thickBot="1" x14ac:dyDescent="0.4">
      <c r="A3" s="86" t="s">
        <v>291</v>
      </c>
      <c r="B3" s="87"/>
      <c r="C3" s="87"/>
      <c r="D3" s="87"/>
      <c r="E3" s="87"/>
      <c r="F3" s="87"/>
      <c r="G3" s="87"/>
      <c r="H3" s="87"/>
      <c r="I3" s="87"/>
      <c r="J3" s="87"/>
      <c r="K3" s="87"/>
    </row>
    <row r="4" spans="1:11" ht="72.650000000000006" customHeight="1" thickBot="1" x14ac:dyDescent="0.4">
      <c r="A4" s="19" t="s">
        <v>90</v>
      </c>
      <c r="B4" s="18" t="s">
        <v>89</v>
      </c>
      <c r="C4" s="18" t="s">
        <v>88</v>
      </c>
      <c r="D4" s="18" t="s">
        <v>87</v>
      </c>
      <c r="E4" s="18" t="s">
        <v>86</v>
      </c>
      <c r="F4" s="18" t="s">
        <v>85</v>
      </c>
      <c r="G4" s="18" t="s">
        <v>84</v>
      </c>
      <c r="H4" s="18" t="s">
        <v>83</v>
      </c>
      <c r="I4" s="17" t="s">
        <v>292</v>
      </c>
      <c r="J4" s="17" t="s">
        <v>293</v>
      </c>
      <c r="K4" s="17" t="s">
        <v>294</v>
      </c>
    </row>
    <row r="5" spans="1:11" ht="143.4" customHeight="1" thickBot="1" x14ac:dyDescent="0.4">
      <c r="A5" s="66" t="s">
        <v>295</v>
      </c>
      <c r="B5" s="88"/>
      <c r="C5" s="88"/>
      <c r="D5" s="88"/>
      <c r="E5" s="88"/>
      <c r="F5" s="88"/>
      <c r="G5" s="88"/>
      <c r="H5" s="88"/>
      <c r="I5" s="38" t="s">
        <v>296</v>
      </c>
      <c r="J5" s="38" t="s">
        <v>297</v>
      </c>
      <c r="K5" s="38"/>
    </row>
    <row r="6" spans="1:11" ht="103.5" customHeight="1" x14ac:dyDescent="0.35">
      <c r="A6" s="15">
        <v>1</v>
      </c>
      <c r="B6" s="6" t="s">
        <v>79</v>
      </c>
      <c r="C6" s="6" t="s">
        <v>298</v>
      </c>
      <c r="D6" s="6" t="s">
        <v>5</v>
      </c>
      <c r="E6" s="4" t="s">
        <v>78</v>
      </c>
      <c r="F6" s="6" t="s">
        <v>74</v>
      </c>
      <c r="G6" s="5" t="s">
        <v>2</v>
      </c>
      <c r="H6" s="4" t="s">
        <v>299</v>
      </c>
      <c r="I6" s="3" t="s">
        <v>300</v>
      </c>
      <c r="J6" s="3" t="s">
        <v>301</v>
      </c>
      <c r="K6" s="3"/>
    </row>
    <row r="7" spans="1:11" ht="46.5" x14ac:dyDescent="0.35">
      <c r="A7" s="7">
        <v>2</v>
      </c>
      <c r="B7" s="6" t="s">
        <v>77</v>
      </c>
      <c r="C7" s="6" t="s">
        <v>298</v>
      </c>
      <c r="D7" s="6" t="s">
        <v>5</v>
      </c>
      <c r="E7" s="4" t="s">
        <v>302</v>
      </c>
      <c r="F7" s="6" t="s">
        <v>74</v>
      </c>
      <c r="G7" s="5" t="s">
        <v>2</v>
      </c>
      <c r="H7" s="4" t="s">
        <v>303</v>
      </c>
      <c r="I7" s="3" t="s">
        <v>304</v>
      </c>
      <c r="J7" s="3" t="s">
        <v>305</v>
      </c>
      <c r="K7" s="39">
        <v>45238</v>
      </c>
    </row>
    <row r="8" spans="1:11" ht="70.25" customHeight="1" x14ac:dyDescent="0.35">
      <c r="A8" s="7">
        <v>3</v>
      </c>
      <c r="B8" s="6" t="s">
        <v>306</v>
      </c>
      <c r="C8" s="6" t="s">
        <v>298</v>
      </c>
      <c r="D8" s="6" t="s">
        <v>5</v>
      </c>
      <c r="E8" s="4" t="s">
        <v>307</v>
      </c>
      <c r="F8" s="6" t="s">
        <v>308</v>
      </c>
      <c r="G8" s="5" t="s">
        <v>2</v>
      </c>
      <c r="H8" s="4" t="s">
        <v>309</v>
      </c>
      <c r="I8" s="3" t="s">
        <v>310</v>
      </c>
      <c r="J8" s="3" t="s">
        <v>301</v>
      </c>
      <c r="K8" s="3"/>
    </row>
    <row r="9" spans="1:11" ht="75" customHeight="1" x14ac:dyDescent="0.35">
      <c r="A9" s="7">
        <v>4</v>
      </c>
      <c r="B9" s="6" t="s">
        <v>311</v>
      </c>
      <c r="C9" s="6" t="s">
        <v>298</v>
      </c>
      <c r="D9" s="6" t="s">
        <v>5</v>
      </c>
      <c r="E9" s="4" t="s">
        <v>312</v>
      </c>
      <c r="F9" s="6" t="s">
        <v>308</v>
      </c>
      <c r="G9" s="5" t="s">
        <v>2</v>
      </c>
      <c r="H9" s="4" t="s">
        <v>313</v>
      </c>
      <c r="I9" s="3" t="s">
        <v>314</v>
      </c>
      <c r="J9" s="3" t="s">
        <v>315</v>
      </c>
      <c r="K9" s="3"/>
    </row>
    <row r="10" spans="1:11" ht="113.75" customHeight="1" x14ac:dyDescent="0.35">
      <c r="A10" s="7">
        <v>5</v>
      </c>
      <c r="B10" s="6" t="s">
        <v>316</v>
      </c>
      <c r="C10" s="6" t="s">
        <v>298</v>
      </c>
      <c r="D10" s="6" t="s">
        <v>5</v>
      </c>
      <c r="E10" s="4" t="s">
        <v>317</v>
      </c>
      <c r="F10" s="6" t="s">
        <v>308</v>
      </c>
      <c r="G10" s="5" t="s">
        <v>2</v>
      </c>
      <c r="H10" s="4" t="s">
        <v>318</v>
      </c>
      <c r="I10" s="3" t="s">
        <v>319</v>
      </c>
      <c r="J10" s="3" t="s">
        <v>315</v>
      </c>
      <c r="K10" s="3"/>
    </row>
    <row r="11" spans="1:11" ht="119" customHeight="1" x14ac:dyDescent="0.35">
      <c r="A11" s="7">
        <v>6</v>
      </c>
      <c r="B11" s="6" t="s">
        <v>320</v>
      </c>
      <c r="C11" s="6" t="s">
        <v>298</v>
      </c>
      <c r="D11" s="6" t="s">
        <v>5</v>
      </c>
      <c r="E11" s="4" t="s">
        <v>321</v>
      </c>
      <c r="F11" s="6" t="s">
        <v>308</v>
      </c>
      <c r="G11" s="5" t="s">
        <v>2</v>
      </c>
      <c r="H11" s="4" t="s">
        <v>322</v>
      </c>
      <c r="I11" s="3" t="s">
        <v>319</v>
      </c>
      <c r="J11" s="3" t="s">
        <v>323</v>
      </c>
      <c r="K11" s="3"/>
    </row>
    <row r="12" spans="1:11" ht="294.5" x14ac:dyDescent="0.35">
      <c r="A12" s="7">
        <v>7</v>
      </c>
      <c r="B12" s="6" t="s">
        <v>324</v>
      </c>
      <c r="C12" s="6" t="s">
        <v>298</v>
      </c>
      <c r="D12" s="6" t="s">
        <v>5</v>
      </c>
      <c r="E12" s="4" t="s">
        <v>325</v>
      </c>
      <c r="F12" s="6" t="s">
        <v>326</v>
      </c>
      <c r="G12" s="5" t="s">
        <v>2</v>
      </c>
      <c r="H12" s="4" t="s">
        <v>327</v>
      </c>
      <c r="I12" s="3" t="s">
        <v>328</v>
      </c>
      <c r="J12" s="3" t="s">
        <v>301</v>
      </c>
      <c r="K12" s="3"/>
    </row>
    <row r="13" spans="1:11" ht="169.25" customHeight="1" x14ac:dyDescent="0.35">
      <c r="A13" s="7">
        <v>8</v>
      </c>
      <c r="B13" s="6" t="s">
        <v>329</v>
      </c>
      <c r="C13" s="6" t="s">
        <v>298</v>
      </c>
      <c r="D13" s="6" t="s">
        <v>5</v>
      </c>
      <c r="E13" s="4" t="s">
        <v>330</v>
      </c>
      <c r="F13" s="6" t="s">
        <v>326</v>
      </c>
      <c r="G13" s="5" t="s">
        <v>2</v>
      </c>
      <c r="H13" s="4" t="s">
        <v>33</v>
      </c>
      <c r="I13" s="3" t="s">
        <v>331</v>
      </c>
      <c r="J13" s="3" t="s">
        <v>301</v>
      </c>
      <c r="K13" s="3"/>
    </row>
    <row r="14" spans="1:11" ht="131" customHeight="1" x14ac:dyDescent="0.35">
      <c r="A14" s="7">
        <v>9</v>
      </c>
      <c r="B14" s="6" t="s">
        <v>332</v>
      </c>
      <c r="C14" s="6" t="s">
        <v>298</v>
      </c>
      <c r="D14" s="6" t="s">
        <v>5</v>
      </c>
      <c r="E14" s="4" t="s">
        <v>333</v>
      </c>
      <c r="F14" s="6" t="s">
        <v>326</v>
      </c>
      <c r="G14" s="5" t="s">
        <v>2</v>
      </c>
      <c r="H14" s="4" t="s">
        <v>334</v>
      </c>
      <c r="I14" s="3" t="s">
        <v>335</v>
      </c>
      <c r="J14" s="3" t="s">
        <v>301</v>
      </c>
      <c r="K14" s="3"/>
    </row>
    <row r="15" spans="1:11" ht="113" customHeight="1" x14ac:dyDescent="0.35">
      <c r="A15" s="7">
        <v>10</v>
      </c>
      <c r="B15" s="6" t="s">
        <v>67</v>
      </c>
      <c r="C15" s="6" t="s">
        <v>298</v>
      </c>
      <c r="D15" s="6" t="s">
        <v>5</v>
      </c>
      <c r="E15" s="4" t="s">
        <v>336</v>
      </c>
      <c r="F15" s="6" t="s">
        <v>337</v>
      </c>
      <c r="G15" s="5" t="s">
        <v>2</v>
      </c>
      <c r="H15" s="4" t="s">
        <v>327</v>
      </c>
      <c r="I15" s="3" t="s">
        <v>338</v>
      </c>
      <c r="J15" s="3" t="s">
        <v>323</v>
      </c>
      <c r="K15" s="3"/>
    </row>
    <row r="16" spans="1:11" ht="148.25" customHeight="1" x14ac:dyDescent="0.35">
      <c r="A16" s="7">
        <v>11</v>
      </c>
      <c r="B16" s="6" t="s">
        <v>37</v>
      </c>
      <c r="C16" s="6" t="s">
        <v>339</v>
      </c>
      <c r="D16" s="6" t="s">
        <v>5</v>
      </c>
      <c r="E16" s="4" t="s">
        <v>72</v>
      </c>
      <c r="F16" s="6" t="s">
        <v>71</v>
      </c>
      <c r="G16" s="5" t="s">
        <v>2</v>
      </c>
      <c r="H16" s="4" t="s">
        <v>70</v>
      </c>
      <c r="I16" s="3" t="s">
        <v>340</v>
      </c>
      <c r="J16" s="3" t="s">
        <v>341</v>
      </c>
      <c r="K16" s="3"/>
    </row>
    <row r="17" spans="1:11" ht="121.5" customHeight="1" x14ac:dyDescent="0.35">
      <c r="A17" s="7">
        <v>12</v>
      </c>
      <c r="B17" s="6" t="s">
        <v>69</v>
      </c>
      <c r="C17" s="6" t="s">
        <v>339</v>
      </c>
      <c r="D17" s="6" t="s">
        <v>5</v>
      </c>
      <c r="E17" s="4" t="s">
        <v>68</v>
      </c>
      <c r="F17" s="6" t="s">
        <v>342</v>
      </c>
      <c r="G17" s="5" t="s">
        <v>2</v>
      </c>
      <c r="H17" s="4" t="s">
        <v>343</v>
      </c>
      <c r="I17" s="3" t="s">
        <v>60</v>
      </c>
      <c r="J17" s="3" t="s">
        <v>341</v>
      </c>
      <c r="K17" s="3"/>
    </row>
    <row r="18" spans="1:11" ht="169.25" customHeight="1" x14ac:dyDescent="0.35">
      <c r="A18" s="7">
        <v>13</v>
      </c>
      <c r="B18" s="6" t="s">
        <v>67</v>
      </c>
      <c r="C18" s="6" t="s">
        <v>339</v>
      </c>
      <c r="D18" s="6" t="s">
        <v>5</v>
      </c>
      <c r="E18" s="4" t="s">
        <v>344</v>
      </c>
      <c r="F18" s="6" t="s">
        <v>345</v>
      </c>
      <c r="G18" s="10" t="s">
        <v>33</v>
      </c>
      <c r="H18" s="11" t="s">
        <v>346</v>
      </c>
      <c r="I18" s="3" t="s">
        <v>347</v>
      </c>
      <c r="J18" s="3" t="s">
        <v>341</v>
      </c>
      <c r="K18" s="3"/>
    </row>
    <row r="19" spans="1:11" ht="121.5" customHeight="1" x14ac:dyDescent="0.35">
      <c r="A19" s="7">
        <v>14</v>
      </c>
      <c r="B19" s="6" t="s">
        <v>64</v>
      </c>
      <c r="C19" s="6" t="s">
        <v>339</v>
      </c>
      <c r="D19" s="6" t="s">
        <v>5</v>
      </c>
      <c r="E19" s="4" t="s">
        <v>63</v>
      </c>
      <c r="F19" s="6" t="s">
        <v>348</v>
      </c>
      <c r="G19" s="10" t="s">
        <v>33</v>
      </c>
      <c r="H19" s="4" t="s">
        <v>349</v>
      </c>
      <c r="I19" s="3" t="s">
        <v>350</v>
      </c>
      <c r="J19" s="3" t="s">
        <v>341</v>
      </c>
      <c r="K19" s="3"/>
    </row>
    <row r="20" spans="1:11" ht="98.75" customHeight="1" x14ac:dyDescent="0.35">
      <c r="A20" s="7">
        <v>15</v>
      </c>
      <c r="B20" s="6" t="s">
        <v>59</v>
      </c>
      <c r="C20" s="6" t="s">
        <v>339</v>
      </c>
      <c r="D20" s="6" t="s">
        <v>5</v>
      </c>
      <c r="E20" s="4" t="s">
        <v>58</v>
      </c>
      <c r="F20" s="6" t="s">
        <v>33</v>
      </c>
      <c r="G20" s="10" t="s">
        <v>33</v>
      </c>
      <c r="H20" s="4" t="s">
        <v>351</v>
      </c>
      <c r="I20" s="3" t="s">
        <v>352</v>
      </c>
      <c r="J20" s="3" t="s">
        <v>341</v>
      </c>
      <c r="K20" s="3"/>
    </row>
    <row r="21" spans="1:11" ht="96.5" customHeight="1" x14ac:dyDescent="0.35">
      <c r="A21" s="7">
        <v>16</v>
      </c>
      <c r="B21" s="6" t="s">
        <v>57</v>
      </c>
      <c r="C21" s="6" t="s">
        <v>339</v>
      </c>
      <c r="D21" s="6" t="s">
        <v>5</v>
      </c>
      <c r="E21" s="4" t="s">
        <v>55</v>
      </c>
      <c r="F21" s="6" t="s">
        <v>33</v>
      </c>
      <c r="G21" s="10" t="s">
        <v>33</v>
      </c>
      <c r="H21" s="4" t="s">
        <v>353</v>
      </c>
      <c r="I21" s="3" t="s">
        <v>352</v>
      </c>
      <c r="J21" s="3" t="s">
        <v>341</v>
      </c>
      <c r="K21" s="3"/>
    </row>
    <row r="22" spans="1:11" ht="182" customHeight="1" x14ac:dyDescent="0.35">
      <c r="A22" s="7">
        <v>17</v>
      </c>
      <c r="B22" s="6" t="s">
        <v>19</v>
      </c>
      <c r="C22" s="6" t="s">
        <v>354</v>
      </c>
      <c r="D22" s="6" t="s">
        <v>5</v>
      </c>
      <c r="E22" s="4" t="s">
        <v>53</v>
      </c>
      <c r="F22" s="6" t="s">
        <v>39</v>
      </c>
      <c r="G22" s="5" t="s">
        <v>22</v>
      </c>
      <c r="H22" s="4" t="s">
        <v>52</v>
      </c>
      <c r="I22" s="3" t="s">
        <v>355</v>
      </c>
      <c r="J22" s="3" t="s">
        <v>356</v>
      </c>
      <c r="K22" s="39"/>
    </row>
    <row r="23" spans="1:11" ht="175.25" customHeight="1" x14ac:dyDescent="0.35">
      <c r="A23" s="7">
        <v>18</v>
      </c>
      <c r="B23" s="6" t="s">
        <v>50</v>
      </c>
      <c r="C23" s="6" t="s">
        <v>354</v>
      </c>
      <c r="D23" s="6" t="s">
        <v>5</v>
      </c>
      <c r="E23" s="4" t="s">
        <v>357</v>
      </c>
      <c r="F23" s="6" t="s">
        <v>39</v>
      </c>
      <c r="G23" s="10" t="s">
        <v>33</v>
      </c>
      <c r="H23" s="4" t="s">
        <v>358</v>
      </c>
      <c r="I23" s="3" t="s">
        <v>359</v>
      </c>
      <c r="J23" s="3" t="s">
        <v>356</v>
      </c>
      <c r="K23" s="39"/>
    </row>
    <row r="24" spans="1:11" ht="118.5" customHeight="1" x14ac:dyDescent="0.35">
      <c r="A24" s="7">
        <v>19</v>
      </c>
      <c r="B24" s="6" t="s">
        <v>16</v>
      </c>
      <c r="C24" s="6" t="s">
        <v>354</v>
      </c>
      <c r="D24" s="6" t="s">
        <v>5</v>
      </c>
      <c r="E24" s="4" t="s">
        <v>360</v>
      </c>
      <c r="F24" s="6" t="s">
        <v>39</v>
      </c>
      <c r="G24" s="10" t="s">
        <v>33</v>
      </c>
      <c r="H24" s="4" t="s">
        <v>358</v>
      </c>
      <c r="I24" s="3" t="s">
        <v>51</v>
      </c>
      <c r="J24" s="3" t="s">
        <v>356</v>
      </c>
      <c r="K24" s="3"/>
    </row>
    <row r="25" spans="1:11" ht="174.5" customHeight="1" x14ac:dyDescent="0.35">
      <c r="A25" s="7">
        <v>20</v>
      </c>
      <c r="B25" s="6" t="s">
        <v>47</v>
      </c>
      <c r="C25" s="6" t="s">
        <v>361</v>
      </c>
      <c r="D25" s="6" t="s">
        <v>5</v>
      </c>
      <c r="E25" s="4" t="s">
        <v>46</v>
      </c>
      <c r="F25" s="6" t="s">
        <v>39</v>
      </c>
      <c r="G25" s="10" t="s">
        <v>33</v>
      </c>
      <c r="H25" s="4" t="s">
        <v>52</v>
      </c>
      <c r="I25" s="3" t="s">
        <v>362</v>
      </c>
      <c r="J25" s="3"/>
      <c r="K25" s="3"/>
    </row>
    <row r="26" spans="1:11" ht="121.25" customHeight="1" x14ac:dyDescent="0.35">
      <c r="A26" s="7">
        <v>21</v>
      </c>
      <c r="B26" s="6" t="s">
        <v>44</v>
      </c>
      <c r="C26" s="6" t="s">
        <v>363</v>
      </c>
      <c r="D26" s="6" t="s">
        <v>5</v>
      </c>
      <c r="E26" s="4" t="s">
        <v>43</v>
      </c>
      <c r="F26" s="6" t="s">
        <v>364</v>
      </c>
      <c r="G26" s="10" t="s">
        <v>33</v>
      </c>
      <c r="H26" s="4"/>
      <c r="I26" s="3" t="s">
        <v>365</v>
      </c>
      <c r="J26" s="3"/>
      <c r="K26" s="3"/>
    </row>
    <row r="27" spans="1:11" ht="123.65" customHeight="1" x14ac:dyDescent="0.35">
      <c r="A27" s="7">
        <v>22</v>
      </c>
      <c r="B27" s="6" t="s">
        <v>366</v>
      </c>
      <c r="C27" s="6" t="s">
        <v>367</v>
      </c>
      <c r="D27" s="6" t="s">
        <v>5</v>
      </c>
      <c r="E27" s="4" t="s">
        <v>368</v>
      </c>
      <c r="F27" s="6" t="s">
        <v>39</v>
      </c>
      <c r="G27" s="10" t="s">
        <v>33</v>
      </c>
      <c r="H27" s="4" t="s">
        <v>358</v>
      </c>
      <c r="I27" s="3" t="s">
        <v>51</v>
      </c>
      <c r="J27" s="3"/>
      <c r="K27" s="3"/>
    </row>
    <row r="28" spans="1:11" ht="179" customHeight="1" x14ac:dyDescent="0.35">
      <c r="A28" s="7">
        <v>23</v>
      </c>
      <c r="B28" s="6" t="s">
        <v>41</v>
      </c>
      <c r="C28" s="6" t="s">
        <v>354</v>
      </c>
      <c r="D28" s="6" t="s">
        <v>5</v>
      </c>
      <c r="E28" s="4" t="s">
        <v>40</v>
      </c>
      <c r="F28" s="6" t="s">
        <v>39</v>
      </c>
      <c r="G28" s="10" t="s">
        <v>33</v>
      </c>
      <c r="H28" s="4" t="s">
        <v>369</v>
      </c>
      <c r="I28" s="3" t="s">
        <v>370</v>
      </c>
      <c r="J28" s="3"/>
      <c r="K28" s="3"/>
    </row>
    <row r="29" spans="1:11" ht="292.5" customHeight="1" x14ac:dyDescent="0.35">
      <c r="A29" s="7">
        <v>24</v>
      </c>
      <c r="B29" s="6" t="s">
        <v>37</v>
      </c>
      <c r="C29" s="6" t="s">
        <v>354</v>
      </c>
      <c r="D29" s="6" t="s">
        <v>5</v>
      </c>
      <c r="E29" s="4" t="s">
        <v>35</v>
      </c>
      <c r="F29" s="6" t="s">
        <v>34</v>
      </c>
      <c r="G29" s="10" t="s">
        <v>33</v>
      </c>
      <c r="H29" s="4" t="s">
        <v>371</v>
      </c>
      <c r="I29" s="3" t="s">
        <v>372</v>
      </c>
      <c r="J29" s="3"/>
      <c r="K29" s="3"/>
    </row>
    <row r="30" spans="1:11" ht="188.75" customHeight="1" x14ac:dyDescent="0.35">
      <c r="A30" s="7">
        <v>25</v>
      </c>
      <c r="B30" s="6" t="s">
        <v>11</v>
      </c>
      <c r="C30" s="6" t="s">
        <v>373</v>
      </c>
      <c r="D30" s="6" t="s">
        <v>5</v>
      </c>
      <c r="E30" s="4" t="s">
        <v>374</v>
      </c>
      <c r="F30" s="6" t="s">
        <v>337</v>
      </c>
      <c r="G30" s="5" t="s">
        <v>2</v>
      </c>
      <c r="H30" s="4" t="s">
        <v>375</v>
      </c>
      <c r="I30" s="3" t="s">
        <v>376</v>
      </c>
      <c r="J30" s="3" t="s">
        <v>377</v>
      </c>
      <c r="K30" s="3"/>
    </row>
    <row r="31" spans="1:11" ht="190.25" customHeight="1" x14ac:dyDescent="0.35">
      <c r="A31" s="7">
        <v>26</v>
      </c>
      <c r="B31" s="6" t="s">
        <v>37</v>
      </c>
      <c r="C31" s="6" t="s">
        <v>373</v>
      </c>
      <c r="D31" s="6" t="s">
        <v>5</v>
      </c>
      <c r="E31" s="4" t="s">
        <v>378</v>
      </c>
      <c r="F31" s="6" t="s">
        <v>379</v>
      </c>
      <c r="G31" s="10" t="s">
        <v>33</v>
      </c>
      <c r="H31" s="4" t="s">
        <v>380</v>
      </c>
      <c r="I31" s="3"/>
      <c r="J31" s="3"/>
      <c r="K31" s="3"/>
    </row>
    <row r="32" spans="1:11" ht="216" customHeight="1" x14ac:dyDescent="0.35">
      <c r="A32" s="7">
        <v>27</v>
      </c>
      <c r="B32" s="6" t="s">
        <v>69</v>
      </c>
      <c r="C32" s="6" t="s">
        <v>373</v>
      </c>
      <c r="D32" s="6" t="s">
        <v>5</v>
      </c>
      <c r="E32" s="4" t="s">
        <v>381</v>
      </c>
      <c r="F32" s="6" t="s">
        <v>379</v>
      </c>
      <c r="G32" s="5" t="s">
        <v>2</v>
      </c>
      <c r="H32" s="4" t="s">
        <v>382</v>
      </c>
      <c r="I32" s="4" t="s">
        <v>376</v>
      </c>
      <c r="J32" s="3" t="s">
        <v>377</v>
      </c>
      <c r="K32" s="3"/>
    </row>
    <row r="33" spans="1:11" ht="409.6" customHeight="1" x14ac:dyDescent="0.35">
      <c r="A33" s="7">
        <v>28</v>
      </c>
      <c r="B33" s="6" t="s">
        <v>67</v>
      </c>
      <c r="C33" s="6" t="s">
        <v>373</v>
      </c>
      <c r="D33" s="6" t="s">
        <v>5</v>
      </c>
      <c r="E33" s="4" t="s">
        <v>383</v>
      </c>
      <c r="F33" s="6" t="s">
        <v>379</v>
      </c>
      <c r="G33" s="5" t="s">
        <v>2</v>
      </c>
      <c r="H33" s="4" t="s">
        <v>384</v>
      </c>
      <c r="I33" s="3" t="s">
        <v>385</v>
      </c>
      <c r="J33" s="3" t="s">
        <v>377</v>
      </c>
      <c r="K33" s="3"/>
    </row>
    <row r="34" spans="1:11" ht="101" customHeight="1" x14ac:dyDescent="0.35">
      <c r="A34" s="7">
        <v>29</v>
      </c>
      <c r="B34" s="6" t="s">
        <v>26</v>
      </c>
      <c r="C34" s="6" t="s">
        <v>25</v>
      </c>
      <c r="D34" s="6" t="s">
        <v>5</v>
      </c>
      <c r="E34" s="4" t="s">
        <v>24</v>
      </c>
      <c r="F34" s="6" t="s">
        <v>23</v>
      </c>
      <c r="G34" s="5" t="s">
        <v>2</v>
      </c>
      <c r="H34" s="4" t="s">
        <v>386</v>
      </c>
      <c r="I34" s="3" t="s">
        <v>387</v>
      </c>
      <c r="J34" s="3" t="s">
        <v>315</v>
      </c>
      <c r="K34" s="3"/>
    </row>
    <row r="35" spans="1:11" ht="177.5" customHeight="1" x14ac:dyDescent="0.35">
      <c r="A35" s="7">
        <v>30</v>
      </c>
      <c r="B35" s="6" t="s">
        <v>388</v>
      </c>
      <c r="C35" s="6" t="s">
        <v>25</v>
      </c>
      <c r="D35" s="6" t="s">
        <v>5</v>
      </c>
      <c r="E35" s="4" t="s">
        <v>389</v>
      </c>
      <c r="F35" s="6" t="s">
        <v>379</v>
      </c>
      <c r="G35" s="5" t="s">
        <v>2</v>
      </c>
      <c r="H35" s="4" t="s">
        <v>390</v>
      </c>
      <c r="I35" s="3" t="s">
        <v>391</v>
      </c>
      <c r="J35" s="3" t="s">
        <v>315</v>
      </c>
      <c r="K35" s="3"/>
    </row>
    <row r="36" spans="1:11" ht="150.5" customHeight="1" x14ac:dyDescent="0.35">
      <c r="A36" s="7">
        <v>31</v>
      </c>
      <c r="B36" s="6" t="s">
        <v>392</v>
      </c>
      <c r="C36" s="6" t="s">
        <v>25</v>
      </c>
      <c r="D36" s="6" t="s">
        <v>5</v>
      </c>
      <c r="E36" s="4" t="s">
        <v>393</v>
      </c>
      <c r="F36" s="6" t="s">
        <v>23</v>
      </c>
      <c r="G36" s="10" t="s">
        <v>33</v>
      </c>
      <c r="H36" s="4" t="s">
        <v>394</v>
      </c>
      <c r="I36" s="3" t="s">
        <v>395</v>
      </c>
      <c r="J36" s="3" t="s">
        <v>377</v>
      </c>
      <c r="K36" s="3"/>
    </row>
    <row r="37" spans="1:11" ht="46.5" x14ac:dyDescent="0.35">
      <c r="A37" s="7">
        <v>32</v>
      </c>
      <c r="B37" s="6" t="s">
        <v>11</v>
      </c>
      <c r="C37" s="6" t="s">
        <v>6</v>
      </c>
      <c r="D37" s="6" t="s">
        <v>5</v>
      </c>
      <c r="E37" s="4" t="s">
        <v>10</v>
      </c>
      <c r="F37" s="6" t="s">
        <v>9</v>
      </c>
      <c r="G37" s="5" t="s">
        <v>2</v>
      </c>
      <c r="H37" s="4" t="s">
        <v>8</v>
      </c>
      <c r="I37" s="3" t="s">
        <v>0</v>
      </c>
      <c r="J37" s="3" t="s">
        <v>396</v>
      </c>
      <c r="K37" s="3"/>
    </row>
    <row r="38" spans="1:11" ht="108.5" x14ac:dyDescent="0.35">
      <c r="A38" s="7">
        <v>33</v>
      </c>
      <c r="B38" s="6" t="s">
        <v>37</v>
      </c>
      <c r="C38" s="6" t="s">
        <v>6</v>
      </c>
      <c r="D38" s="6" t="s">
        <v>5</v>
      </c>
      <c r="E38" s="4" t="s">
        <v>397</v>
      </c>
      <c r="F38" s="6" t="s">
        <v>28</v>
      </c>
      <c r="G38" s="5" t="s">
        <v>2</v>
      </c>
      <c r="H38" s="4" t="s">
        <v>398</v>
      </c>
      <c r="I38" s="3" t="s">
        <v>0</v>
      </c>
      <c r="J38" s="3" t="s">
        <v>396</v>
      </c>
      <c r="K38" s="3"/>
    </row>
    <row r="39" spans="1:11" ht="155" x14ac:dyDescent="0.35">
      <c r="A39" s="7">
        <v>34</v>
      </c>
      <c r="B39" s="6" t="s">
        <v>7</v>
      </c>
      <c r="C39" s="6" t="s">
        <v>6</v>
      </c>
      <c r="D39" s="6" t="s">
        <v>5</v>
      </c>
      <c r="E39" s="4" t="s">
        <v>4</v>
      </c>
      <c r="F39" s="6" t="s">
        <v>3</v>
      </c>
      <c r="G39" s="5" t="s">
        <v>2</v>
      </c>
      <c r="H39" s="4" t="s">
        <v>1</v>
      </c>
      <c r="I39" s="3" t="s">
        <v>0</v>
      </c>
      <c r="J39" s="3" t="s">
        <v>399</v>
      </c>
      <c r="K39" s="3"/>
    </row>
    <row r="40" spans="1:11" ht="62" x14ac:dyDescent="0.35">
      <c r="A40" s="7">
        <v>35</v>
      </c>
      <c r="B40" s="6" t="s">
        <v>400</v>
      </c>
      <c r="C40" s="6" t="s">
        <v>6</v>
      </c>
      <c r="D40" s="6" t="s">
        <v>5</v>
      </c>
      <c r="E40" s="4" t="s">
        <v>401</v>
      </c>
      <c r="F40" s="6" t="s">
        <v>28</v>
      </c>
      <c r="G40" s="5" t="s">
        <v>2</v>
      </c>
      <c r="H40" s="4" t="s">
        <v>402</v>
      </c>
      <c r="I40" s="3" t="s">
        <v>0</v>
      </c>
      <c r="J40" s="3" t="s">
        <v>399</v>
      </c>
      <c r="K40" s="3"/>
    </row>
    <row r="41" spans="1:11" ht="201.5" x14ac:dyDescent="0.35">
      <c r="A41" s="7">
        <v>36</v>
      </c>
      <c r="B41" s="6" t="s">
        <v>108</v>
      </c>
      <c r="C41" s="6" t="s">
        <v>6</v>
      </c>
      <c r="D41" s="6" t="s">
        <v>5</v>
      </c>
      <c r="E41" s="4" t="s">
        <v>403</v>
      </c>
      <c r="F41" s="6" t="s">
        <v>3</v>
      </c>
      <c r="G41" s="5" t="s">
        <v>2</v>
      </c>
      <c r="H41" s="4" t="s">
        <v>404</v>
      </c>
      <c r="I41" s="3" t="s">
        <v>0</v>
      </c>
      <c r="J41" s="3" t="s">
        <v>399</v>
      </c>
      <c r="K41" s="3"/>
    </row>
    <row r="42" spans="1:11" ht="279" x14ac:dyDescent="0.35">
      <c r="A42" s="7">
        <v>37</v>
      </c>
      <c r="B42" s="6" t="s">
        <v>112</v>
      </c>
      <c r="C42" s="6" t="s">
        <v>6</v>
      </c>
      <c r="D42" s="6" t="s">
        <v>5</v>
      </c>
      <c r="E42" s="4" t="s">
        <v>405</v>
      </c>
      <c r="F42" s="6" t="s">
        <v>3</v>
      </c>
      <c r="G42" s="5" t="s">
        <v>2</v>
      </c>
      <c r="H42" s="4" t="s">
        <v>406</v>
      </c>
      <c r="I42" s="3" t="s">
        <v>0</v>
      </c>
      <c r="J42" s="3" t="s">
        <v>399</v>
      </c>
      <c r="K42" s="3"/>
    </row>
    <row r="43" spans="1:11" ht="139.5" x14ac:dyDescent="0.35">
      <c r="A43" s="7">
        <v>38</v>
      </c>
      <c r="B43" s="6" t="s">
        <v>19</v>
      </c>
      <c r="C43" s="6" t="s">
        <v>15</v>
      </c>
      <c r="D43" s="6" t="s">
        <v>5</v>
      </c>
      <c r="E43" s="4" t="s">
        <v>18</v>
      </c>
      <c r="F43" s="6" t="s">
        <v>3</v>
      </c>
      <c r="G43" s="5" t="s">
        <v>2</v>
      </c>
      <c r="H43" s="4" t="s">
        <v>13</v>
      </c>
      <c r="I43" s="3" t="s">
        <v>17</v>
      </c>
      <c r="J43" s="3" t="s">
        <v>377</v>
      </c>
      <c r="K43" s="3"/>
    </row>
    <row r="44" spans="1:11" ht="279" x14ac:dyDescent="0.35">
      <c r="A44" s="40">
        <v>39</v>
      </c>
      <c r="B44" s="41" t="s">
        <v>16</v>
      </c>
      <c r="C44" s="41" t="s">
        <v>15</v>
      </c>
      <c r="D44" s="41" t="s">
        <v>5</v>
      </c>
      <c r="E44" s="42" t="s">
        <v>14</v>
      </c>
      <c r="F44" s="41" t="s">
        <v>3</v>
      </c>
      <c r="G44" s="43" t="s">
        <v>2</v>
      </c>
      <c r="H44" s="42" t="s">
        <v>13</v>
      </c>
      <c r="I44" s="44" t="s">
        <v>12</v>
      </c>
      <c r="J44" s="44" t="s">
        <v>377</v>
      </c>
      <c r="K44" s="44"/>
    </row>
    <row r="45" spans="1:11" ht="51.65" customHeight="1" x14ac:dyDescent="0.35">
      <c r="A45" s="89" t="s">
        <v>93</v>
      </c>
      <c r="B45" s="89"/>
      <c r="C45" s="89"/>
      <c r="D45" s="89"/>
      <c r="E45" s="89"/>
      <c r="F45" s="89"/>
      <c r="G45" s="89"/>
      <c r="H45" s="89"/>
      <c r="I45" s="89"/>
      <c r="J45" s="89"/>
      <c r="K45" s="89"/>
    </row>
  </sheetData>
  <autoFilter ref="A6:D36" xr:uid="{00000000-0001-0000-0000-000000000000}"/>
  <mergeCells count="4">
    <mergeCell ref="A2:K2"/>
    <mergeCell ref="A3:K3"/>
    <mergeCell ref="A5:H5"/>
    <mergeCell ref="A45:K45"/>
  </mergeCells>
  <conditionalFormatting sqref="G1 G4:G44 G46:G1048576">
    <cfRule type="containsText" dxfId="4" priority="1" operator="containsText" text="FA">
      <formula>NOT(ISERROR(SEARCH("FA",G1)))</formula>
    </cfRule>
    <cfRule type="containsText" dxfId="3" priority="2" operator="containsText" text="FA">
      <formula>NOT(ISERROR(SEARCH("FA",G1)))</formula>
    </cfRule>
  </conditionalFormatting>
  <printOptions horizontalCentered="1" verticalCentered="1"/>
  <pageMargins left="0" right="0" top="0" bottom="0" header="0" footer="0"/>
  <pageSetup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NCEC - HQ</vt:lpstr>
      <vt:lpstr>Labor Law - HQ</vt:lpstr>
      <vt:lpstr>Civil Defence - HQ</vt:lpstr>
      <vt:lpstr>NCEC - HC</vt:lpstr>
      <vt:lpstr>Labor Law - HC</vt:lpstr>
      <vt:lpstr>Civil Defence - HC</vt:lpstr>
      <vt:lpstr>HC-SFDA Compliance Doc</vt:lpstr>
      <vt:lpstr>Labor Law - KFIA</vt:lpstr>
      <vt:lpstr>NCEC - KFIA</vt:lpstr>
      <vt:lpstr>Civil Defence - KFIA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Mohammed Altamush Khan</cp:lastModifiedBy>
  <cp:lastPrinted>2024-10-23T08:44:43Z</cp:lastPrinted>
  <dcterms:created xsi:type="dcterms:W3CDTF">2023-11-21T05:11:32Z</dcterms:created>
  <dcterms:modified xsi:type="dcterms:W3CDTF">2025-09-15T10:09:11Z</dcterms:modified>
</cp:coreProperties>
</file>