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codeName="ThisWorkbook" defaultThemeVersion="124226"/>
  <mc:AlternateContent xmlns:mc="http://schemas.openxmlformats.org/markup-compatibility/2006">
    <mc:Choice Requires="x15">
      <x15ac:absPath xmlns:x15ac="http://schemas.microsoft.com/office/spreadsheetml/2010/11/ac" url="D:\Desktop\Guide doc\TO\"/>
    </mc:Choice>
  </mc:AlternateContent>
  <xr:revisionPtr revIDLastSave="0" documentId="8_{0A1C9497-9F34-42F8-8756-1DCCF586F327}" xr6:coauthVersionLast="47" xr6:coauthVersionMax="47" xr10:uidLastSave="{00000000-0000-0000-0000-000000000000}"/>
  <bookViews>
    <workbookView xWindow="-108" yWindow="-108" windowWidth="23256" windowHeight="12456" tabRatio="701" firstSheet="17" activeTab="22" xr2:uid="{00000000-000D-0000-FFFF-FFFF00000000}"/>
  </bookViews>
  <sheets>
    <sheet name="Risk Ranking" sheetId="3" r:id="rId1"/>
    <sheet name="SWOT-QRM" sheetId="77" r:id="rId2"/>
    <sheet name="Risk QRM" sheetId="78" r:id="rId3"/>
    <sheet name="SWOT-SLS" sheetId="83" r:id="rId4"/>
    <sheet name="Risk-SLS" sheetId="84" r:id="rId5"/>
    <sheet name="SWOT-HCD" sheetId="85" r:id="rId6"/>
    <sheet name="Risk-HCD" sheetId="86" r:id="rId7"/>
    <sheet name="SWOT-ADM" sheetId="87" r:id="rId8"/>
    <sheet name="Risk-ADM" sheetId="88" r:id="rId9"/>
    <sheet name="SWOT-IAD" sheetId="90" r:id="rId10"/>
    <sheet name="Risk-IAD" sheetId="91" r:id="rId11"/>
    <sheet name="SWOT-FIN" sheetId="92" r:id="rId12"/>
    <sheet name="Risk-FIN" sheetId="93" r:id="rId13"/>
    <sheet name="SWOT-INV" sheetId="95" r:id="rId14"/>
    <sheet name="Risk- INV" sheetId="96" r:id="rId15"/>
    <sheet name="SWOT-IT" sheetId="99" r:id="rId16"/>
    <sheet name="ITD-Risk" sheetId="100" r:id="rId17"/>
    <sheet name="SWOT-OPS" sheetId="101" r:id="rId18"/>
    <sheet name="Risk-OPS" sheetId="102" r:id="rId19"/>
    <sheet name="SWOT-HCR NUPCO" sheetId="109" r:id="rId20"/>
    <sheet name="Risk Identification HCR" sheetId="110" r:id="rId21"/>
    <sheet name="SWOT-SSC" sheetId="111" r:id="rId22"/>
    <sheet name="Risk-SSC" sheetId="112" r:id="rId23"/>
  </sheets>
  <externalReferences>
    <externalReference r:id="rId24"/>
    <externalReference r:id="rId25"/>
    <externalReference r:id="rId26"/>
    <externalReference r:id="rId27"/>
    <externalReference r:id="rId28"/>
    <externalReference r:id="rId29"/>
  </externalReferences>
  <definedNames>
    <definedName name="_xlnm._FilterDatabase" localSheetId="16" hidden="1">'ITD-Risk'!$B$5:$Q$5</definedName>
    <definedName name="_xlnm._FilterDatabase" localSheetId="20" hidden="1">'Risk Identification HCR'!$B$5:$Q$49</definedName>
    <definedName name="_xlnm._FilterDatabase" localSheetId="14" hidden="1">'Risk- INV'!$B$4:$R$24</definedName>
    <definedName name="_xlnm._FilterDatabase" localSheetId="2" hidden="1">'Risk QRM'!$B$5:$Q$18</definedName>
    <definedName name="_xlnm._FilterDatabase" localSheetId="8" hidden="1">'Risk-ADM'!$B$5:$Q$22</definedName>
    <definedName name="_xlnm._FilterDatabase" localSheetId="12" hidden="1">'Risk-FIN'!$B$5:$R$25</definedName>
    <definedName name="_xlnm._FilterDatabase" localSheetId="6" hidden="1">'Risk-HCD'!$B$5:$Q$9</definedName>
    <definedName name="_xlnm._FilterDatabase" localSheetId="22" hidden="1">'Risk-SSC'!$B$5:$Q$15</definedName>
    <definedName name="ActiveStatus" localSheetId="16">#REF!</definedName>
    <definedName name="ActiveStatus" localSheetId="20">#REF!</definedName>
    <definedName name="ActiveStatus" localSheetId="14">#REF!</definedName>
    <definedName name="ActiveStatus" localSheetId="2">#REF!</definedName>
    <definedName name="ActiveStatus" localSheetId="8">#REF!</definedName>
    <definedName name="ActiveStatus" localSheetId="12">#REF!</definedName>
    <definedName name="ActiveStatus" localSheetId="6">#REF!</definedName>
    <definedName name="ActiveStatus" localSheetId="10">#REF!</definedName>
    <definedName name="ActiveStatus" localSheetId="18">#REF!</definedName>
    <definedName name="ActiveStatus" localSheetId="4">#REF!</definedName>
    <definedName name="ActiveStatus" localSheetId="22">#REF!</definedName>
    <definedName name="ActiveStatus" localSheetId="7">#REF!</definedName>
    <definedName name="ActiveStatus" localSheetId="11">#REF!</definedName>
    <definedName name="ActiveStatus" localSheetId="5">#REF!</definedName>
    <definedName name="ActiveStatus" localSheetId="19">#REF!</definedName>
    <definedName name="ActiveStatus" localSheetId="9">#REF!</definedName>
    <definedName name="ActiveStatus" localSheetId="13">#REF!</definedName>
    <definedName name="ActiveStatus" localSheetId="15">#REF!</definedName>
    <definedName name="ActiveStatus" localSheetId="17">#REF!</definedName>
    <definedName name="ActiveStatus" localSheetId="1">#REF!</definedName>
    <definedName name="ActiveStatus" localSheetId="3">#REF!</definedName>
    <definedName name="ActiveStatus" localSheetId="21">#REF!</definedName>
    <definedName name="ActiveStatus">#REF!</definedName>
    <definedName name="Approach" localSheetId="16">#REF!</definedName>
    <definedName name="Approach" localSheetId="20">#REF!</definedName>
    <definedName name="Approach" localSheetId="14">#REF!</definedName>
    <definedName name="Approach" localSheetId="2">#REF!</definedName>
    <definedName name="Approach" localSheetId="8">#REF!</definedName>
    <definedName name="Approach" localSheetId="12">#REF!</definedName>
    <definedName name="Approach" localSheetId="6">#REF!</definedName>
    <definedName name="Approach" localSheetId="10">#REF!</definedName>
    <definedName name="Approach" localSheetId="18">#REF!</definedName>
    <definedName name="Approach" localSheetId="4">#REF!</definedName>
    <definedName name="Approach" localSheetId="22">#REF!</definedName>
    <definedName name="Approach" localSheetId="7">#REF!</definedName>
    <definedName name="Approach" localSheetId="11">#REF!</definedName>
    <definedName name="Approach" localSheetId="5">#REF!</definedName>
    <definedName name="Approach" localSheetId="19">#REF!</definedName>
    <definedName name="Approach" localSheetId="9">#REF!</definedName>
    <definedName name="Approach" localSheetId="13">#REF!</definedName>
    <definedName name="Approach" localSheetId="15">#REF!</definedName>
    <definedName name="Approach" localSheetId="17">#REF!</definedName>
    <definedName name="Approach" localSheetId="1">#REF!</definedName>
    <definedName name="Approach" localSheetId="3">#REF!</definedName>
    <definedName name="Approach" localSheetId="21">#REF!</definedName>
    <definedName name="Approach">#REF!</definedName>
    <definedName name="csd" localSheetId="16">#REF!</definedName>
    <definedName name="csd" localSheetId="20">#REF!</definedName>
    <definedName name="csd" localSheetId="2">#REF!</definedName>
    <definedName name="csd" localSheetId="8">#REF!</definedName>
    <definedName name="csd" localSheetId="12">#REF!</definedName>
    <definedName name="csd" localSheetId="6">#REF!</definedName>
    <definedName name="csd" localSheetId="22">#REF!</definedName>
    <definedName name="csd" localSheetId="7">#REF!</definedName>
    <definedName name="csd" localSheetId="11">#REF!</definedName>
    <definedName name="csd" localSheetId="5">#REF!</definedName>
    <definedName name="csd" localSheetId="19">#REF!</definedName>
    <definedName name="csd" localSheetId="15">#REF!</definedName>
    <definedName name="csd" localSheetId="21">#REF!</definedName>
    <definedName name="csd">#REF!</definedName>
    <definedName name="_xlnm.Print_Area" localSheetId="16">'ITD-Risk'!$B$1:$T$63</definedName>
    <definedName name="_xlnm.Print_Area" localSheetId="20">'Risk Identification HCR'!$A$1:$R$63</definedName>
    <definedName name="_xlnm.Print_Area" localSheetId="14">'Risk- INV'!$B$1:$R$24</definedName>
    <definedName name="_xlnm.Print_Area" localSheetId="2">'Risk QRM'!$B$1:$Q$18</definedName>
    <definedName name="_xlnm.Print_Area" localSheetId="0">'Risk Ranking'!$A$1:$J$11</definedName>
    <definedName name="_xlnm.Print_Area" localSheetId="8">'Risk-ADM'!$B$1:$Q$22</definedName>
    <definedName name="_xlnm.Print_Area" localSheetId="12">'Risk-FIN'!$A$1:$R$31</definedName>
    <definedName name="_xlnm.Print_Area" localSheetId="6">'Risk-HCD'!$B$1:$Q$9</definedName>
    <definedName name="_xlnm.Print_Area" localSheetId="10">'Risk-IAD'!$B$1:$O$10</definedName>
    <definedName name="_xlnm.Print_Area" localSheetId="18">'Risk-OPS'!$A$1:$P$35</definedName>
    <definedName name="_xlnm.Print_Area" localSheetId="4">'Risk-SLS'!$B$1:$O$30</definedName>
    <definedName name="_xlnm.Print_Area" localSheetId="22">'Risk-SSC'!$A$1:$Q$35</definedName>
    <definedName name="_xlnm.Print_Area" localSheetId="7">'SWOT-ADM'!$A$1:$V$39</definedName>
    <definedName name="_xlnm.Print_Area" localSheetId="11">'SWOT-FIN'!$A$1:$U$35</definedName>
    <definedName name="_xlnm.Print_Area" localSheetId="5">'SWOT-HCD'!$A$1:$V$39</definedName>
    <definedName name="_xlnm.Print_Area" localSheetId="19">'SWOT-HCR NUPCO'!$A$1:$V$52</definedName>
    <definedName name="_xlnm.Print_Area" localSheetId="9">'SWOT-IAD'!$A$1:$V$32</definedName>
    <definedName name="_xlnm.Print_Area" localSheetId="13">'SWOT-INV'!$A$1:$V$39</definedName>
    <definedName name="_xlnm.Print_Area" localSheetId="15">'SWOT-IT'!$A$1:$U$40</definedName>
    <definedName name="_xlnm.Print_Area" localSheetId="17">'SWOT-OPS'!$A$1:$V$48</definedName>
    <definedName name="_xlnm.Print_Area" localSheetId="1">'SWOT-QRM'!$A$1:$V$29</definedName>
    <definedName name="_xlnm.Print_Area" localSheetId="3">'SWOT-SLS'!$A$1:$V$40</definedName>
    <definedName name="_xlnm.Print_Area" localSheetId="21">'SWOT-SSC'!$A$1:$V$46</definedName>
    <definedName name="_xlnm.Print_Titles" localSheetId="16">'ITD-Risk'!$3:$5</definedName>
    <definedName name="_xlnm.Print_Titles" localSheetId="20">'Risk Identification HCR'!$3:$5</definedName>
    <definedName name="_xlnm.Print_Titles" localSheetId="14">'Risk- INV'!$3:$4</definedName>
    <definedName name="_xlnm.Print_Titles" localSheetId="2">'Risk QRM'!$3:$5</definedName>
    <definedName name="_xlnm.Print_Titles" localSheetId="8">'Risk-ADM'!$3:$5</definedName>
    <definedName name="_xlnm.Print_Titles" localSheetId="12">'Risk-FIN'!$3:$5</definedName>
    <definedName name="_xlnm.Print_Titles" localSheetId="6">'Risk-HCD'!$3:$5</definedName>
    <definedName name="_xlnm.Print_Titles" localSheetId="10">'Risk-IAD'!$3:$4</definedName>
    <definedName name="_xlnm.Print_Titles" localSheetId="18">'Risk-OPS'!$3:$4</definedName>
    <definedName name="_xlnm.Print_Titles" localSheetId="4">'Risk-SLS'!$3:$4</definedName>
    <definedName name="_xlnm.Print_Titles" localSheetId="22">'Risk-SSC'!$3:$5</definedName>
    <definedName name="_xlnm.Print_Titles" localSheetId="11">'SWOT-FIN'!$1:$3</definedName>
    <definedName name="qq" localSheetId="20">#REF!</definedName>
    <definedName name="qq" localSheetId="12">#REF!</definedName>
    <definedName name="qq" localSheetId="22">#REF!</definedName>
    <definedName name="qq" localSheetId="11">#REF!</definedName>
    <definedName name="qq" localSheetId="19">#REF!</definedName>
    <definedName name="qq" localSheetId="15">#REF!</definedName>
    <definedName name="qq" localSheetId="21">#REF!</definedName>
    <definedName name="qq">#REF!</definedName>
    <definedName name="QRM" localSheetId="20">#REF!</definedName>
    <definedName name="QRM" localSheetId="12">#REF!</definedName>
    <definedName name="QRM" localSheetId="22">#REF!</definedName>
    <definedName name="QRM" localSheetId="11">#REF!</definedName>
    <definedName name="QRM" localSheetId="19">#REF!</definedName>
    <definedName name="QRM" localSheetId="15">#REF!</definedName>
    <definedName name="QRM" localSheetId="21">#REF!</definedName>
    <definedName name="QRM">#REF!</definedName>
    <definedName name="Rating" localSheetId="16">'[1]Risk-SLS'!$B$1048574:$B$1048576</definedName>
    <definedName name="Rating" localSheetId="20">'[1]Risk-SLS'!#REF!</definedName>
    <definedName name="Rating" localSheetId="14">'[2]Risk-SLS'!$B$1048574:$B$1048576</definedName>
    <definedName name="Rating" localSheetId="2">'[1]Risk-SLS'!$B$1048574:$B$1048576</definedName>
    <definedName name="Rating" localSheetId="8">'[1]Risk-SLS'!#REF!</definedName>
    <definedName name="Rating" localSheetId="12">'[1]Risk-SLS'!$B$1048574:$B$1048576</definedName>
    <definedName name="Rating" localSheetId="6">'[1]Risk-SLS'!$B$1048574:$B$1048576</definedName>
    <definedName name="Rating" localSheetId="22">'[1]Risk-SLS'!$B$1048574:$B$1048576</definedName>
    <definedName name="Rating" localSheetId="7">'[3]Risk-SLS'!#REF!</definedName>
    <definedName name="Rating" localSheetId="11">'[1]Risk-SLS'!$B$1048574:$B$1048576</definedName>
    <definedName name="Rating" localSheetId="5">'[3]Risk-SLS'!$B$1048574:$B$1048576</definedName>
    <definedName name="Rating" localSheetId="19">#REF!</definedName>
    <definedName name="Rating" localSheetId="13">'[4]Risk-SLS'!$B$1048574:$B$1048576</definedName>
    <definedName name="Rating" localSheetId="21">'[3]Risk-SLS'!$B$1048574:$B$1048576</definedName>
    <definedName name="Rating">'[5]Risk-SLS'!$B$1048574:$B$1048576</definedName>
    <definedName name="result" localSheetId="16">#REF!</definedName>
    <definedName name="result" localSheetId="20">#REF!</definedName>
    <definedName name="result" localSheetId="2">#REF!</definedName>
    <definedName name="result" localSheetId="8">#REF!</definedName>
    <definedName name="result" localSheetId="12">#REF!</definedName>
    <definedName name="result" localSheetId="6">#REF!</definedName>
    <definedName name="result" localSheetId="22">#REF!</definedName>
    <definedName name="result" localSheetId="7">#REF!</definedName>
    <definedName name="result" localSheetId="11">#REF!</definedName>
    <definedName name="result" localSheetId="5">#REF!</definedName>
    <definedName name="result" localSheetId="19">#REF!</definedName>
    <definedName name="result" localSheetId="15">#REF!</definedName>
    <definedName name="result" localSheetId="21">#REF!</definedName>
    <definedName name="result">#REF!</definedName>
    <definedName name="XXX" localSheetId="16">#REF!</definedName>
    <definedName name="XXX" localSheetId="20">#REF!</definedName>
    <definedName name="XXX" localSheetId="2">#REF!</definedName>
    <definedName name="XXX" localSheetId="8">#REF!</definedName>
    <definedName name="XXX" localSheetId="12">#REF!</definedName>
    <definedName name="XXX" localSheetId="6">#REF!</definedName>
    <definedName name="XXX" localSheetId="22">#REF!</definedName>
    <definedName name="XXX" localSheetId="7">#REF!</definedName>
    <definedName name="XXX" localSheetId="11">#REF!</definedName>
    <definedName name="XXX" localSheetId="5">#REF!</definedName>
    <definedName name="XXX" localSheetId="19">#REF!</definedName>
    <definedName name="XXX" localSheetId="15">#REF!</definedName>
    <definedName name="XXX" localSheetId="21">#REF!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<sst xmlns="http://schemas.openxmlformats.org/spreadsheetml/2006/main" count="2863" uniqueCount="1605">
  <si>
    <t>Department Name</t>
  </si>
  <si>
    <t xml:space="preserve">Location / Region </t>
  </si>
  <si>
    <t>Risk Identification</t>
  </si>
  <si>
    <t>Factor</t>
  </si>
  <si>
    <t>Impact to SMSA</t>
  </si>
  <si>
    <t xml:space="preserve"> Probability</t>
  </si>
  <si>
    <t>Severity</t>
  </si>
  <si>
    <r>
      <t xml:space="preserve">Risk Ranking
</t>
    </r>
    <r>
      <rPr>
        <sz val="10"/>
        <color theme="1"/>
        <rFont val="Calibri"/>
        <family val="2"/>
        <scheme val="minor"/>
      </rPr>
      <t>(probability X Severity)</t>
    </r>
  </si>
  <si>
    <t xml:space="preserve">Responsibility </t>
  </si>
  <si>
    <t>Residual Probability</t>
  </si>
  <si>
    <t>Residual 
Severity</t>
  </si>
  <si>
    <t>Residual
Risk Ranking</t>
  </si>
  <si>
    <t>Remarks</t>
  </si>
  <si>
    <t>Review Mechanism</t>
  </si>
  <si>
    <t>Review Frequency</t>
  </si>
  <si>
    <t>Low</t>
  </si>
  <si>
    <t>FIN</t>
  </si>
  <si>
    <t>Residual Risk Previous Year</t>
  </si>
  <si>
    <t>New Residual Risk</t>
  </si>
  <si>
    <t>Risk
 Identification 
Date</t>
  </si>
  <si>
    <t>Action 
to Mitigate the Risk</t>
  </si>
  <si>
    <t>Plan 
target date 
if applicable</t>
  </si>
  <si>
    <t>Priority Order</t>
  </si>
  <si>
    <r>
      <t xml:space="preserve">Criteria  Examples
</t>
    </r>
    <r>
      <rPr>
        <b/>
        <sz val="11"/>
        <rFont val="Calibri"/>
        <family val="2"/>
        <scheme val="minor"/>
      </rPr>
      <t>Advantages  ?
Capabilities  ?
Competitive advantages ?
USP's (unique selling points)
Resources, Assets, People?
Experience , knowledge, data ?
Financial reserves, likely returns ?
Marketing - reach, distribution, awareness?
Innovative aspects ?
Location and geographical  ?
Price, value, quality ?
Accreditations, qualifications, 
certifications ?
communications ?
Cultural behavioural ?</t>
    </r>
  </si>
  <si>
    <t>Strenghts</t>
  </si>
  <si>
    <t>Weaknesses</t>
  </si>
  <si>
    <r>
      <t xml:space="preserve">Criteria examples
</t>
    </r>
    <r>
      <rPr>
        <b/>
        <sz val="11"/>
        <rFont val="Calibri"/>
        <family val="2"/>
        <scheme val="minor"/>
      </rPr>
      <t>Disadvantages ?
Gaps in capabilities ?
Lack  of competitive strength ?
Reputation, presence and reach ?
Financials ?
Timescales, deadlines and pressures ?
Cash flow, start-up cash drain ?
Continuity, supply chain ?
Effects on core activities, distraction ?
Reliability of data, plan 
predictability ?</t>
    </r>
  </si>
  <si>
    <r>
      <t xml:space="preserve">Criteria  Examples
</t>
    </r>
    <r>
      <rPr>
        <b/>
        <sz val="11"/>
        <rFont val="Calibri"/>
        <family val="2"/>
        <scheme val="minor"/>
      </rPr>
      <t>Market developments ?
Competitors' vulnerabilities ?
Industry of lifestyle trends ?
Technology development and 
innovation  ?
Global influences ?
New markets, vertical, horizontal ?
Niche target markets ?
Geographical, export, import ?
Tactics : eg,surprise, major contracts ?
Business and product development ?
Partnerships, agencies, distribution ?</t>
    </r>
  </si>
  <si>
    <t>Opportunities</t>
  </si>
  <si>
    <t>Threats</t>
  </si>
  <si>
    <r>
      <t xml:space="preserve">Criteria  Examples
</t>
    </r>
    <r>
      <rPr>
        <b/>
        <sz val="12"/>
        <rFont val="Calibri"/>
        <family val="2"/>
        <scheme val="minor"/>
      </rPr>
      <t>P</t>
    </r>
    <r>
      <rPr>
        <b/>
        <sz val="11"/>
        <rFont val="Calibri"/>
        <family val="2"/>
        <scheme val="minor"/>
      </rPr>
      <t>olitical effects ? 
Legislative effects ?
Enviornmental effects ?
IT developments ?
Competitor intentions- various ?
Market demand ?
New technologies, services, ideas ?
Vital contra cts and partners ?
Sustaining internal capabilities ?
Obstacles faced ?
Insurmountable weaknesses ?
Loss of key staff ?
Sustainable financial backing ?
Economy - home abroad  ?</t>
    </r>
    <r>
      <rPr>
        <b/>
        <sz val="12"/>
        <color theme="4" tint="-0.249977111117893"/>
        <rFont val="Calibri"/>
        <family val="2"/>
        <scheme val="minor"/>
      </rPr>
      <t xml:space="preserve">
</t>
    </r>
  </si>
  <si>
    <t xml:space="preserve">Severity </t>
  </si>
  <si>
    <t>Medium</t>
  </si>
  <si>
    <t>High</t>
  </si>
  <si>
    <t>Affecting location
Affecting employee
Affecting Satisfaction</t>
  </si>
  <si>
    <t>Affecting Individual Customer
Affecting SMSA Service
Affecting Department</t>
  </si>
  <si>
    <t>Affecting Corporate SMSA
Affecting Revenue
Affecting Image
Affecting Govt. Regulation
Affecting Key Acct customers 
Affecting Health &amp; Safety</t>
  </si>
  <si>
    <t xml:space="preserve">(multiply) </t>
  </si>
  <si>
    <t>X</t>
  </si>
  <si>
    <t>Probability</t>
  </si>
  <si>
    <t>Probability of incidents occuring  beyond 24 months</t>
  </si>
  <si>
    <t>Low Risk</t>
  </si>
  <si>
    <t>Med Risk</t>
  </si>
  <si>
    <t>Probability of incidents occuring  within 12 to 24 months</t>
  </si>
  <si>
    <t>High Risk</t>
  </si>
  <si>
    <t>Probability of incidents occuring  within 12 months or less</t>
  </si>
  <si>
    <t>on going</t>
  </si>
  <si>
    <t xml:space="preserve">SWOT  Analysis </t>
  </si>
  <si>
    <t>Strengths</t>
  </si>
  <si>
    <r>
      <t xml:space="preserve">Criteria  Examples
</t>
    </r>
    <r>
      <rPr>
        <b/>
        <sz val="12"/>
        <rFont val="Calibri"/>
        <family val="2"/>
        <scheme val="minor"/>
      </rPr>
      <t>P</t>
    </r>
    <r>
      <rPr>
        <b/>
        <sz val="11"/>
        <rFont val="Calibri"/>
        <family val="2"/>
        <scheme val="minor"/>
      </rPr>
      <t>olitical effects ? 
Legislative effects ?
Environmental effects ?
IT developments ?
Competitor intentions- various ?
Market demand ?
New technologies, services, ideas ?
Vital contra cts and partners ?
Sustaining internal capabilities ?
Obstacles faced ?
Insurmountable weaknesses ?
Loss of key staff ?
Sustainable financial backing ?
Economy - home abroad  ?</t>
    </r>
    <r>
      <rPr>
        <b/>
        <sz val="12"/>
        <color theme="4" tint="-0.249977111117893"/>
        <rFont val="Calibri"/>
        <family val="2"/>
        <scheme val="minor"/>
      </rPr>
      <t xml:space="preserve">
</t>
    </r>
  </si>
  <si>
    <t>Actions taken /Plans</t>
  </si>
  <si>
    <t>As required</t>
  </si>
  <si>
    <t>CSD</t>
  </si>
  <si>
    <t>Implement specialized training modules 
Inline managers /  supervisors to conduct on job trainings
Competency level of managers / supervisors to be assessed</t>
  </si>
  <si>
    <t>Monthly</t>
  </si>
  <si>
    <t>Daily</t>
  </si>
  <si>
    <t>HR Report</t>
  </si>
  <si>
    <t>Staff knowledge and closing skills (qayas)</t>
  </si>
  <si>
    <t>Annually</t>
  </si>
  <si>
    <t>Losing Key staff</t>
  </si>
  <si>
    <r>
      <t xml:space="preserve">Department: </t>
    </r>
    <r>
      <rPr>
        <b/>
        <sz val="18"/>
        <color theme="1"/>
        <rFont val="Calibri"/>
        <family val="2"/>
        <scheme val="minor"/>
      </rPr>
      <t xml:space="preserve">Quality &amp; Risk Management </t>
    </r>
  </si>
  <si>
    <t>- Maintenance of certifications</t>
  </si>
  <si>
    <t>- Top management trust</t>
  </si>
  <si>
    <t>- Manual analysis of statistical information</t>
  </si>
  <si>
    <t>- Security (GACA certified)</t>
  </si>
  <si>
    <t xml:space="preserve">- Reduce risk </t>
  </si>
  <si>
    <t>- Investigations centralized and monitored to set standards</t>
  </si>
  <si>
    <t>- Provide and monitor statistical analysis for all departments</t>
  </si>
  <si>
    <t>- Losing key staff</t>
  </si>
  <si>
    <t>- Opportunity to enhance staff knowledge with regards to other certificates</t>
  </si>
  <si>
    <t>1)Company will be affected
2)Work load increase
3) Work on days off
4)KPI's will be affected</t>
  </si>
  <si>
    <t>HRD
QRM</t>
  </si>
  <si>
    <t xml:space="preserve"> - Staff retention
 - Motivate the staff
 -Succession planning
 -Right work life balance
 - Enhance training</t>
  </si>
  <si>
    <t>QRM</t>
  </si>
  <si>
    <t>BT payout</t>
  </si>
  <si>
    <t>1) Audit plan affected</t>
  </si>
  <si>
    <t xml:space="preserve"> - Cash payment to auditors
 - Employee moral</t>
  </si>
  <si>
    <t>Fire Drill</t>
  </si>
  <si>
    <t>1) Possibility of procedure not being followed.
2) EHS certification will be affected</t>
  </si>
  <si>
    <t xml:space="preserve"> - Conduct fire drill in all regions including remote locations
 - Awareness of fire procedure
 - Establish fire marshal team </t>
  </si>
  <si>
    <t>Shortage of staff (Security)</t>
  </si>
  <si>
    <t>1) Increased theft
2) Security procedure not in place
3) Loss shipment increase
4) Prohibited items in network</t>
  </si>
  <si>
    <t xml:space="preserve"> - Employee retention
 - Staff motivation</t>
  </si>
  <si>
    <t>Communication to QRM from other departments</t>
  </si>
  <si>
    <t>1) Target dates not met
2) Project time line affected (For certifications)
3) No response from departments  for their actions against gaps.</t>
  </si>
  <si>
    <t xml:space="preserve"> - SMSA communication culture needs to change. 
 - Open lines of communication (Ensure all calls are answered)
 - Timely reply to emails
 - Consistent follow-up and escalation
 - Encourage open door policy by top management</t>
  </si>
  <si>
    <t>Access to security systems - CCTV, access control, alarm</t>
  </si>
  <si>
    <t>1) security breaches
2) confidentiality</t>
  </si>
  <si>
    <t>- ensure all leavers and transfer are deleted/updated on the system
- monthly checks carried out by security supervisors
- should be part of risk audits</t>
  </si>
  <si>
    <t>Centralized CCTV data backup</t>
  </si>
  <si>
    <t xml:space="preserve">1) Loss of data which can affect security and investigations
2) Currently stored locally </t>
  </si>
  <si>
    <t>- Centralize backup done at HQ
- Large storage and server required
- Large bandwidth required</t>
  </si>
  <si>
    <t>Knowledge retention</t>
  </si>
  <si>
    <t>1) Auditors standard of work is affected.
2) Integrity is affected( Auditors are not consistent)</t>
  </si>
  <si>
    <t xml:space="preserve"> - Knowledge assessment (within the department)
 - Reminders ( As posters, stickers, job aid) to help the auditors remember revise.
</t>
  </si>
  <si>
    <t>HQ</t>
  </si>
  <si>
    <t>- Automated KPI System</t>
  </si>
  <si>
    <t>On going</t>
  </si>
  <si>
    <t>1) Not well in trained in house staff
2) Drop in standard
3) No loyality
4) Difficult to control
5) Changes in person will loose consistancy</t>
  </si>
  <si>
    <t>- Saudization</t>
  </si>
  <si>
    <t>- Quality Awards (EFQM- European Foundation for Quality Management), (KAAQA- King Abdulaziz Quality Award)</t>
  </si>
  <si>
    <t>- Governmental issues with regards to 3rd party security.</t>
  </si>
  <si>
    <r>
      <t xml:space="preserve">Risk Identification
</t>
    </r>
    <r>
      <rPr>
        <b/>
        <sz val="14"/>
        <color theme="1"/>
        <rFont val="Calibri"/>
        <family val="2"/>
        <scheme val="minor"/>
      </rPr>
      <t>Owner / Department: QRM</t>
    </r>
  </si>
  <si>
    <t>Saudization</t>
  </si>
  <si>
    <t>- Certified auditors / Experience staff</t>
  </si>
  <si>
    <t>as required</t>
  </si>
  <si>
    <t>HR</t>
  </si>
  <si>
    <t>Ticketing system</t>
  </si>
  <si>
    <r>
      <t xml:space="preserve">Department: </t>
    </r>
    <r>
      <rPr>
        <b/>
        <sz val="18"/>
        <rFont val="Calibri"/>
        <family val="2"/>
        <scheme val="minor"/>
      </rPr>
      <t>SALES</t>
    </r>
  </si>
  <si>
    <t xml:space="preserve">- Specialized / Tailored services </t>
  </si>
  <si>
    <t>- International branding / reach</t>
  </si>
  <si>
    <t>- Business segmentation</t>
  </si>
  <si>
    <t>- Service failures</t>
  </si>
  <si>
    <t>- Experienced  staff</t>
  </si>
  <si>
    <t>- Billing issues</t>
  </si>
  <si>
    <t>- Quality Certifications</t>
  </si>
  <si>
    <t>- Late allocation of SLS targets</t>
  </si>
  <si>
    <t>- Brand perception</t>
  </si>
  <si>
    <t>- Recovery of disputed bad debts</t>
  </si>
  <si>
    <t xml:space="preserve">- Lengthy process in resolving customer claims / complaints </t>
  </si>
  <si>
    <t>- SFS commitment</t>
  </si>
  <si>
    <t>- Ineffective use of SLS application eg Siebel</t>
  </si>
  <si>
    <t>- Communication between departments</t>
  </si>
  <si>
    <t>- Focus on key account management (qayas)</t>
  </si>
  <si>
    <t>- Systems / Applications / Tools</t>
  </si>
  <si>
    <t>- Internal promotions (Career development)</t>
  </si>
  <si>
    <t>- Sales incentive</t>
  </si>
  <si>
    <t>- Acquiring new projects (E - commerce)</t>
  </si>
  <si>
    <t>- Integrated web sales and marketing systems</t>
  </si>
  <si>
    <t>- Shifting SDC delivery to LMX and outsource</t>
  </si>
  <si>
    <t>- High dependency on outsource for ecommerce</t>
  </si>
  <si>
    <r>
      <t xml:space="preserve">Criteria  Examples
</t>
    </r>
    <r>
      <rPr>
        <b/>
        <sz val="12"/>
        <rFont val="Calibri"/>
        <family val="2"/>
        <scheme val="minor"/>
      </rPr>
      <t>P</t>
    </r>
    <r>
      <rPr>
        <b/>
        <sz val="11"/>
        <rFont val="Calibri"/>
        <family val="2"/>
        <scheme val="minor"/>
      </rPr>
      <t>olitical effects ? 
Legislative effects ?
Enviornmental effects ?
IT developments ?
Competitor intentions- various ?
Market demand ?
New technologies, services, ideas ?
Vital contra cts and partners ?
Sustaining internal capabilities ?
Obstacles faced ?
Insurmountable weaknesses ?
Loss of key staff ?
Sustainable financial backing ?
Economy - home abroad  ?</t>
    </r>
    <r>
      <rPr>
        <b/>
        <sz val="12"/>
        <color theme="4" tint="-0.24994659260841701"/>
        <rFont val="Calibri"/>
        <family val="2"/>
        <scheme val="minor"/>
      </rPr>
      <t xml:space="preserve">
</t>
    </r>
  </si>
  <si>
    <t>- New competitors</t>
  </si>
  <si>
    <t>- Global branding</t>
  </si>
  <si>
    <t>- Losing key staff to competitors</t>
  </si>
  <si>
    <t>- Viral marketing programs</t>
  </si>
  <si>
    <t>- Effective marketing by competition</t>
  </si>
  <si>
    <t>- Sales blitz</t>
  </si>
  <si>
    <t>- Losing key accounts</t>
  </si>
  <si>
    <t>- Strong trade show presence</t>
  </si>
  <si>
    <t>- Using competitor for international shipments</t>
  </si>
  <si>
    <t>- DG business</t>
  </si>
  <si>
    <t>- Absence of employee succession &amp; jobs dependency on individuals</t>
  </si>
  <si>
    <t>- Marketing</t>
  </si>
  <si>
    <t xml:space="preserve">- Product range </t>
  </si>
  <si>
    <t>SALES</t>
  </si>
  <si>
    <t>Action to avoid</t>
  </si>
  <si>
    <t>Priority order</t>
  </si>
  <si>
    <t>Plan target date if applicable</t>
  </si>
  <si>
    <t>Using Competitor for Int'l shipments</t>
  </si>
  <si>
    <t xml:space="preserve">Low prices
Potential competitors
losing customer
losing revenue
</t>
  </si>
  <si>
    <t>Sales</t>
  </si>
  <si>
    <t>Ongoing implementation of IBU road map</t>
  </si>
  <si>
    <t>Dubai is served by SMSA team, and in the process of launching Egypt &amp; Qatar soon.
Getting into agreements with several international partners to streamline the outbound/inbound operations</t>
  </si>
  <si>
    <r>
      <rPr>
        <b/>
        <sz val="14"/>
        <color rgb="FFFF0000"/>
        <rFont val="Calibri"/>
        <family val="2"/>
        <scheme val="minor"/>
      </rPr>
      <t xml:space="preserve">Jul 16, 2023 </t>
    </r>
    <r>
      <rPr>
        <sz val="14"/>
        <color rgb="FFFF0000"/>
        <rFont val="Calibri"/>
        <family val="2"/>
        <scheme val="minor"/>
      </rPr>
      <t>More countries opened, franchise and alliances activated.</t>
    </r>
  </si>
  <si>
    <t xml:space="preserve">ongoing  </t>
  </si>
  <si>
    <t xml:space="preserve">
Affect service quality</t>
  </si>
  <si>
    <t>Staff Motivation
Maintain staffing level / turnover
Develop loyalty programs for SMSA staff
Succession planning</t>
  </si>
  <si>
    <t>Introducing new incentive scheme.
New sales competition with one-off incentive to motivate the team.</t>
  </si>
  <si>
    <r>
      <rPr>
        <b/>
        <sz val="14"/>
        <color rgb="FFFF0000"/>
        <rFont val="Calibri"/>
        <family val="2"/>
        <scheme val="minor"/>
      </rPr>
      <t xml:space="preserve">Jul 16, 2023 </t>
    </r>
    <r>
      <rPr>
        <sz val="14"/>
        <color rgb="FFFF0000"/>
        <rFont val="Calibri"/>
        <family val="2"/>
        <scheme val="minor"/>
      </rPr>
      <t xml:space="preserve">Matching salary with Market, Sales Incentives (payment on time), Improving work environment, Loyalty program for employees </t>
    </r>
  </si>
  <si>
    <t>SFS commitment</t>
  </si>
  <si>
    <t>Less market share
Customer satisfaction
Lost revenue</t>
  </si>
  <si>
    <t>Sales
OPS</t>
  </si>
  <si>
    <t>Early cutoff and early delivery
Review to be done to change SFS to be a stand alone service</t>
  </si>
  <si>
    <t>Isolating the SFS HUB and operations in Sulay WH.</t>
  </si>
  <si>
    <r>
      <rPr>
        <b/>
        <sz val="14"/>
        <color rgb="FFFF0000"/>
        <rFont val="Calibri"/>
        <family val="2"/>
        <scheme val="minor"/>
      </rPr>
      <t xml:space="preserve">Jul 16, 2023 </t>
    </r>
    <r>
      <rPr>
        <sz val="14"/>
        <color rgb="FFFF0000"/>
        <rFont val="Calibri"/>
        <family val="2"/>
        <scheme val="minor"/>
      </rPr>
      <t xml:space="preserve">Complete re-engineering in terms of price &amp; operations
</t>
    </r>
  </si>
  <si>
    <t>Billing issues(Incorrect billing , late delivery of invoices, delay in cash collection)</t>
  </si>
  <si>
    <t>Late payments
Bad debts
Customer satisfaction
Increase credit note
Incentive to SLS staff</t>
  </si>
  <si>
    <t>Sales
FIN</t>
  </si>
  <si>
    <t>Accuracy in data entry
Automated data capture
Training for bill collectors
Use soft copies for invoices
Cross reference with finance</t>
  </si>
  <si>
    <t>Increase the usage of SMSA automated tools.
Manifesting for RUH is being done overnight.</t>
  </si>
  <si>
    <r>
      <rPr>
        <b/>
        <sz val="14"/>
        <color rgb="FFFF0000"/>
        <rFont val="Calibri"/>
        <family val="2"/>
        <scheme val="minor"/>
      </rPr>
      <t xml:space="preserve">Jul 16, 2023 </t>
    </r>
    <r>
      <rPr>
        <sz val="14"/>
        <color rgb="FFFF0000"/>
        <rFont val="Calibri"/>
        <family val="2"/>
        <scheme val="minor"/>
      </rPr>
      <t>Finance full automation</t>
    </r>
  </si>
  <si>
    <t>Ineffective use of SLS application e.g. SIEBEL</t>
  </si>
  <si>
    <t xml:space="preserve">No return on investment
Proficiency of SLS activity.
</t>
  </si>
  <si>
    <t>SLS
IT</t>
  </si>
  <si>
    <t>Enhanced staff training
Ensure full utilization of SLS applications</t>
  </si>
  <si>
    <t>Training was completed.
System modifications not yet started.</t>
  </si>
  <si>
    <r>
      <rPr>
        <b/>
        <sz val="14"/>
        <color rgb="FFFF0000"/>
        <rFont val="Calibri"/>
        <family val="2"/>
        <scheme val="minor"/>
      </rPr>
      <t>Jul 16, 2023</t>
    </r>
    <r>
      <rPr>
        <sz val="14"/>
        <color rgb="FFFF0000"/>
        <rFont val="Calibri"/>
        <family val="2"/>
        <scheme val="minor"/>
      </rPr>
      <t xml:space="preserve"> Still waiting for Fusion since 2019.</t>
    </r>
  </si>
  <si>
    <t>Communication between departments</t>
  </si>
  <si>
    <t>Affect on services
Customer satisfaction
Losing customers</t>
  </si>
  <si>
    <t>SLS</t>
  </si>
  <si>
    <t>Improved transparency in communication between CORE departments</t>
  </si>
  <si>
    <r>
      <t xml:space="preserve">To be updated by the concerned department (All Departments)
</t>
    </r>
    <r>
      <rPr>
        <b/>
        <sz val="14"/>
        <rFont val="Calibri"/>
        <family val="2"/>
        <scheme val="minor"/>
      </rPr>
      <t>Sales - No communication issue identified so far.</t>
    </r>
  </si>
  <si>
    <r>
      <rPr>
        <b/>
        <sz val="14"/>
        <color rgb="FFFF0000"/>
        <rFont val="Calibri"/>
        <family val="2"/>
        <scheme val="minor"/>
      </rPr>
      <t>Jul 16, 2023</t>
    </r>
    <r>
      <rPr>
        <sz val="14"/>
        <color rgb="FFFF0000"/>
        <rFont val="Calibri"/>
        <family val="2"/>
        <scheme val="minor"/>
      </rPr>
      <t xml:space="preserve"> Changing inter-departmental culture &amp; also to have effective communication tool.
</t>
    </r>
  </si>
  <si>
    <t>Losing key customers</t>
  </si>
  <si>
    <t>Loss of revenue
Increase competition</t>
  </si>
  <si>
    <t>Regular visits and communication
Solve problems and issues quickly
Customer service
SLA commitments met.</t>
  </si>
  <si>
    <t>Visits are done regularly.
Operations failures are on the rise and affecting the business stability.</t>
  </si>
  <si>
    <r>
      <rPr>
        <b/>
        <sz val="14"/>
        <color rgb="FFFF0000"/>
        <rFont val="Calibri"/>
        <family val="2"/>
        <scheme val="minor"/>
      </rPr>
      <t>Jul 16, 2023</t>
    </r>
    <r>
      <rPr>
        <sz val="14"/>
        <color rgb="FFFF0000"/>
        <rFont val="Calibri"/>
        <family val="2"/>
        <scheme val="minor"/>
      </rPr>
      <t xml:space="preserve"> High competition in the market and many internal challenges.</t>
    </r>
  </si>
  <si>
    <t>Service failures</t>
  </si>
  <si>
    <t>Loss of revenue
Increase Complain</t>
  </si>
  <si>
    <t xml:space="preserve">Ensure customer requirements are met
survey periodically </t>
  </si>
  <si>
    <t>Survey is being done but still service failures affecting the business and image of SMSA.</t>
  </si>
  <si>
    <r>
      <rPr>
        <b/>
        <sz val="14"/>
        <color rgb="FFFF0000"/>
        <rFont val="Calibri"/>
        <family val="2"/>
        <scheme val="minor"/>
      </rPr>
      <t>Jul 16, 2023</t>
    </r>
    <r>
      <rPr>
        <sz val="14"/>
        <color rgb="FFFF0000"/>
        <rFont val="Calibri"/>
        <family val="2"/>
        <scheme val="minor"/>
      </rPr>
      <t xml:space="preserve"> Overcome internal challenges.</t>
    </r>
  </si>
  <si>
    <t>Late allocation of SLS targets</t>
  </si>
  <si>
    <t>Loss revenue
Image</t>
  </si>
  <si>
    <t>Ensure target set on time</t>
  </si>
  <si>
    <t>Completed</t>
  </si>
  <si>
    <r>
      <rPr>
        <b/>
        <sz val="14"/>
        <color rgb="FFFF0000"/>
        <rFont val="Calibri"/>
        <family val="2"/>
        <scheme val="minor"/>
      </rPr>
      <t>Jul 16, 2023</t>
    </r>
    <r>
      <rPr>
        <sz val="14"/>
        <color rgb="FFFF0000"/>
        <rFont val="Calibri"/>
        <family val="2"/>
        <scheme val="minor"/>
      </rPr>
      <t xml:space="preserve"> On discussion with Finance. Targets should be allocated in the 2nd week of the new year.</t>
    </r>
  </si>
  <si>
    <t>Weak marketing</t>
  </si>
  <si>
    <t>Ensure staffs are enough training completed 
ensure staffs are enough knowledge 
Survey conduct and act upon.</t>
  </si>
  <si>
    <r>
      <rPr>
        <b/>
        <sz val="14"/>
        <color rgb="FFFF0000"/>
        <rFont val="Calibri"/>
        <family val="2"/>
        <scheme val="minor"/>
      </rPr>
      <t xml:space="preserve">Jul 16, 2023 </t>
    </r>
    <r>
      <rPr>
        <sz val="14"/>
        <color rgb="FFFF0000"/>
        <rFont val="Calibri"/>
        <family val="2"/>
        <scheme val="minor"/>
      </rPr>
      <t xml:space="preserve">Completed
</t>
    </r>
  </si>
  <si>
    <t>Recovery of disputed bad debts</t>
  </si>
  <si>
    <t>Loss revenue</t>
  </si>
  <si>
    <t>Ensure customers bill submit on time 
proper follow</t>
  </si>
  <si>
    <t>Still pending with Finance department</t>
  </si>
  <si>
    <r>
      <rPr>
        <b/>
        <sz val="14"/>
        <color rgb="FFFF0000"/>
        <rFont val="Calibri"/>
        <family val="2"/>
        <scheme val="minor"/>
      </rPr>
      <t>Jul 16, 2023</t>
    </r>
    <r>
      <rPr>
        <sz val="14"/>
        <color rgb="FFFF0000"/>
        <rFont val="Calibri"/>
        <family val="2"/>
        <scheme val="minor"/>
      </rPr>
      <t xml:space="preserve"> Finance to submit accurate invoices on time.</t>
    </r>
  </si>
  <si>
    <t xml:space="preserve">Lengthy process in resolving customer claims / complaints </t>
  </si>
  <si>
    <t xml:space="preserve">Image 
Loss revenue
Loss Business
complaints </t>
  </si>
  <si>
    <t>SLS
CSD</t>
  </si>
  <si>
    <t xml:space="preserve">Set priority wise resolving complaints
ensure proper follow-ups are made with customers 
set criteria for resolving complaints </t>
  </si>
  <si>
    <t xml:space="preserve">To be updated by CS &amp; Legal- point in CSD.
Regular follow-up with departments 
</t>
  </si>
  <si>
    <r>
      <rPr>
        <b/>
        <sz val="14"/>
        <color rgb="FFFF0000"/>
        <rFont val="Calibri"/>
        <family val="2"/>
        <scheme val="minor"/>
      </rPr>
      <t xml:space="preserve">July 16, 2023 </t>
    </r>
    <r>
      <rPr>
        <sz val="14"/>
        <color rgb="FFFF0000"/>
        <rFont val="Calibri"/>
        <family val="2"/>
        <scheme val="minor"/>
      </rPr>
      <t>Cross ref with CSD risk</t>
    </r>
  </si>
  <si>
    <t xml:space="preserve">New competitors </t>
  </si>
  <si>
    <t>Loss Business 
Loss revenue</t>
  </si>
  <si>
    <t>Customer satisfaction survey conducting periodically</t>
  </si>
  <si>
    <t>High inbound prices</t>
  </si>
  <si>
    <t>Study market Trend
study competitors price level</t>
  </si>
  <si>
    <t>Study is provided and available rates are based on SMSA management and finance approvals.</t>
  </si>
  <si>
    <r>
      <rPr>
        <b/>
        <sz val="14"/>
        <color rgb="FFFF0000"/>
        <rFont val="Calibri"/>
        <family val="2"/>
        <scheme val="minor"/>
      </rPr>
      <t xml:space="preserve">Jul 16, 2023 </t>
    </r>
    <r>
      <rPr>
        <sz val="14"/>
        <color rgb="FFFF0000"/>
        <rFont val="Calibri"/>
        <family val="2"/>
        <scheme val="minor"/>
      </rPr>
      <t>On-going</t>
    </r>
  </si>
  <si>
    <t>Political instability</t>
  </si>
  <si>
    <t xml:space="preserve">Loss Business 
Loss revenue
Service Failure </t>
  </si>
  <si>
    <t>Ensure market research periodically</t>
  </si>
  <si>
    <t>Study is being done periodically.</t>
  </si>
  <si>
    <r>
      <rPr>
        <b/>
        <sz val="14"/>
        <color rgb="FFFF0000"/>
        <rFont val="Calibri"/>
        <family val="2"/>
        <scheme val="minor"/>
      </rPr>
      <t xml:space="preserve">Jul 16, 2023 </t>
    </r>
    <r>
      <rPr>
        <sz val="14"/>
        <color rgb="FFFF0000"/>
        <rFont val="Calibri"/>
        <family val="2"/>
        <scheme val="minor"/>
      </rPr>
      <t>On-going monitoring</t>
    </r>
  </si>
  <si>
    <t>Increased marketing of competition</t>
  </si>
  <si>
    <t xml:space="preserve">Market research periodically </t>
  </si>
  <si>
    <r>
      <rPr>
        <b/>
        <sz val="14"/>
        <color rgb="FFFF0000"/>
        <rFont val="Calibri"/>
        <family val="2"/>
        <scheme val="minor"/>
      </rPr>
      <t xml:space="preserve">Jul 16, 2023 </t>
    </r>
    <r>
      <rPr>
        <sz val="14"/>
        <color rgb="FFFF0000"/>
        <rFont val="Calibri"/>
        <family val="2"/>
        <scheme val="minor"/>
      </rPr>
      <t>Completed</t>
    </r>
  </si>
  <si>
    <t>Focus on key account management (qayas)</t>
  </si>
  <si>
    <t>Effecting Business</t>
  </si>
  <si>
    <t>Image
Affecting business</t>
  </si>
  <si>
    <t>OPS
RTL
CSD</t>
  </si>
  <si>
    <t>Ensure all the staff get proper training
ensure periodically training
review requirements and survey results</t>
  </si>
  <si>
    <t>To be updated by the concerned department</t>
  </si>
  <si>
    <t>Delay in shipments delivery(qayas)</t>
  </si>
  <si>
    <t>Complain
Image
Affecting business</t>
  </si>
  <si>
    <t>OPS</t>
  </si>
  <si>
    <t xml:space="preserve">Ongoing mentoring ,corrective and preventive action to be taken in a timely manner </t>
  </si>
  <si>
    <t>Coverage of retail\service location(qayas)</t>
  </si>
  <si>
    <t>RTL
ADM</t>
  </si>
  <si>
    <t>conducting Survey for market requirements 
Plan as per  customer requirements</t>
  </si>
  <si>
    <t>Staff present (badge\skill etc.)(qayas)</t>
  </si>
  <si>
    <t xml:space="preserve">.
</t>
  </si>
  <si>
    <t>RTL
OPS</t>
  </si>
  <si>
    <t>Department monitor strictly 
Replacement of ID/Uniforms in a periodically
ensure the Quality of Uniforms</t>
  </si>
  <si>
    <t>Call closing skills(qayas)</t>
  </si>
  <si>
    <t>Image
Affecting business
Loss revenue</t>
  </si>
  <si>
    <t>Staff training on hard and soft skills(qayas)</t>
  </si>
  <si>
    <t>HRD
TRN</t>
  </si>
  <si>
    <t xml:space="preserve">Schedule training periodically
Coaching and analysis periodically 
Identify training module are up to date
Implementation of knowledge assessment
periodically test awareness </t>
  </si>
  <si>
    <t>Awareness and marketing efforts for retail level(qayas)</t>
  </si>
  <si>
    <t>RTL
OPS
HRD
TRN</t>
  </si>
  <si>
    <t>Marketing campaigns 
Fully aware about SMSA product and services
Periodically study of competitors services</t>
  </si>
  <si>
    <t>Value added services for key potential corporate sector (i.e. education, healthcare, etc)(qayas)</t>
  </si>
  <si>
    <t>MKT</t>
  </si>
  <si>
    <t xml:space="preserve">Educational programs periodically </t>
  </si>
  <si>
    <t>Marketing needs to provide periodic SMSA news, new services, service changes, expansions and promotions in a booklet specifically for corporate customers.</t>
  </si>
  <si>
    <t>Communication awareness for  corporate sector (i.e. meeting, resolving, offering added services, technology etc)(qayas)</t>
  </si>
  <si>
    <t>SLS routine visits should cover the Awareness of SMSA
(Current level)
encouraging corporate customers for using SMSA service and technology</t>
  </si>
  <si>
    <t>Done</t>
  </si>
  <si>
    <t>done</t>
  </si>
  <si>
    <r>
      <t xml:space="preserve">Department: </t>
    </r>
    <r>
      <rPr>
        <b/>
        <sz val="18"/>
        <color theme="1"/>
        <rFont val="Calibri"/>
        <family val="2"/>
        <scheme val="minor"/>
      </rPr>
      <t>Healthcare - HCD</t>
    </r>
  </si>
  <si>
    <t>- Huge network coverage</t>
  </si>
  <si>
    <t>- Majority of the staff speak Only Arabic or Only English in HCD, Hence sometimes it’s challenging when customer speaks only either one language</t>
  </si>
  <si>
    <t>- Systems in place</t>
  </si>
  <si>
    <t>- Vehicles issues, maintenance of vehicles is taking huge time &amp; Replacements are not up to required standard</t>
  </si>
  <si>
    <t>- Well trained staff - customized modules</t>
  </si>
  <si>
    <t>- Standard packaging as per WHO(World Health Org.) standard</t>
  </si>
  <si>
    <t>-Temperature Controlled Vehicles</t>
  </si>
  <si>
    <t>- More HCD contracts - Domestic/International</t>
  </si>
  <si>
    <t>- Competitors offering the same services</t>
  </si>
  <si>
    <t>-Mobile application to handle pickup and delivery with real time updates</t>
  </si>
  <si>
    <t>- Contract renewal</t>
  </si>
  <si>
    <t>-Staff training</t>
  </si>
  <si>
    <t>-Late payment by the Ministry</t>
  </si>
  <si>
    <t>-System Integration</t>
  </si>
  <si>
    <t>-Lack of cooperation by government staff (Ministry's staff sometimes create barriers)</t>
  </si>
  <si>
    <t>Healthcare Department</t>
  </si>
  <si>
    <t>Fleet Management</t>
  </si>
  <si>
    <t>Lengthy process of vehicle new request, replacement and transfer</t>
  </si>
  <si>
    <t>FLT</t>
  </si>
  <si>
    <t>- have a Fleet Management system in the future
- Fleet and FIN to review the current process to make  new request, replacement and transfer for operational vehicles more efficient</t>
  </si>
  <si>
    <t>Incident report</t>
  </si>
  <si>
    <t>On Going</t>
  </si>
  <si>
    <t>Contract renewals</t>
  </si>
  <si>
    <t>losing the MOH contract</t>
  </si>
  <si>
    <t>SLS/FIN</t>
  </si>
  <si>
    <t>-  Work with MOH to renew the contracts  '- Frequently visits customers to maintain good relationships.</t>
  </si>
  <si>
    <t>Contracts</t>
  </si>
  <si>
    <t>Late payment by the Ministry</t>
  </si>
  <si>
    <t>- Not paid on time
-Possible cash flow issues 
- Issues with MOH invoices</t>
  </si>
  <si>
    <t>- Regular Visits &amp; follow-up with customer</t>
  </si>
  <si>
    <t>Involve</t>
  </si>
  <si>
    <t>Competitors offering the same services</t>
  </si>
  <si>
    <t>Business loss</t>
  </si>
  <si>
    <t>Maintaining strong relationship with the customer to prevent competitors invasion.</t>
  </si>
  <si>
    <r>
      <t xml:space="preserve">Department: </t>
    </r>
    <r>
      <rPr>
        <b/>
        <sz val="18"/>
        <color indexed="8"/>
        <rFont val="Calibri"/>
        <family val="2"/>
      </rPr>
      <t>ADMIN</t>
    </r>
  </si>
  <si>
    <r>
      <t xml:space="preserve">SWOT  Analysis  </t>
    </r>
    <r>
      <rPr>
        <b/>
        <sz val="18"/>
        <color indexed="8"/>
        <rFont val="Calibri"/>
        <family val="2"/>
      </rPr>
      <t>(as of October  2023)</t>
    </r>
  </si>
  <si>
    <r>
      <t xml:space="preserve">Criteria  Examples
</t>
    </r>
    <r>
      <rPr>
        <b/>
        <sz val="11"/>
        <rFont val="Calibri"/>
        <family val="2"/>
      </rPr>
      <t>Advantages  ?
Capabilities  ?
Competitive advantages ?
USP's (unique selling points)
Resources, Assets, People?
Experience , knowledge, data ?
Financial reserves, likely returns ?
Marketing - reach, distribution, awareness?
Innovative aspects ?
Location and geographical  ?
Price, value, quality ?
Accreditations, qualifications, 
certifications ?
communications ?
Cultural behavioural ?</t>
    </r>
  </si>
  <si>
    <r>
      <t xml:space="preserve">Criteria examples
</t>
    </r>
    <r>
      <rPr>
        <b/>
        <sz val="11"/>
        <rFont val="Calibri"/>
        <family val="2"/>
      </rPr>
      <t>Disadvantages ?
Gaps in capabilities ?
Lack  of competitive strength ?
Reputation, presence and reach ?
Financials ?
Timescales, deadlines and pressures ?
Cash flow, start-up cash drain ?
Continuity, supply chain ?
Effects on core activities, distraction ?
Reliability of data, plan 
predictability ?</t>
    </r>
  </si>
  <si>
    <t xml:space="preserve">-Ticketing system </t>
  </si>
  <si>
    <t>-Shortage of staff (Expansion of SMSA should keep up with the number of employees in the department - Shortage of staff in remote locations)</t>
  </si>
  <si>
    <t>-Covering the country</t>
  </si>
  <si>
    <t>-Losing of key staff</t>
  </si>
  <si>
    <t xml:space="preserve">-EHS certification </t>
  </si>
  <si>
    <t>-Difficulty attracting new and experienced employees from outside</t>
  </si>
  <si>
    <t>-Contractors payment on time</t>
  </si>
  <si>
    <t>Opening of Admin Helpdesk Tickets without proper information</t>
  </si>
  <si>
    <t>-Ready avilable cash for routine work</t>
  </si>
  <si>
    <r>
      <t xml:space="preserve">Criteria  Examples
</t>
    </r>
    <r>
      <rPr>
        <b/>
        <sz val="11"/>
        <rFont val="Calibri"/>
        <family val="2"/>
      </rPr>
      <t>Market developments ?
Competitors' vulnerabilities ?
Industry of lifestyle trends ?
Technology development and 
innovation  ?
Global influences ?
New markets, vertical, horizontal ?
Niche target markets ?
Geographical, export, import ?
Tactics : eg,surprise, major contracts ?
Business and product development ?
Partnerships, agencies, distribution ?</t>
    </r>
  </si>
  <si>
    <r>
      <t xml:space="preserve">Criteria  Examples
</t>
    </r>
    <r>
      <rPr>
        <b/>
        <sz val="12"/>
        <rFont val="Calibri"/>
        <family val="2"/>
      </rPr>
      <t>P</t>
    </r>
    <r>
      <rPr>
        <b/>
        <sz val="11"/>
        <rFont val="Calibri"/>
        <family val="2"/>
      </rPr>
      <t>olitical effects ? 
Legislative effects ?
Enviornmental effects ?
IT developments ?
Competitor intentions- various ?
Market demand ?
New technologies, services, ideas ?
Vital contra cts and partners ?
Sustaining internal capabilities ?
Obstacles faced ?
Insurmountable weaknesses ?
Loss of key staff ?
Sustainable financial backing ?
Economy - home abroad  ?</t>
    </r>
    <r>
      <rPr>
        <b/>
        <sz val="12"/>
        <color indexed="62"/>
        <rFont val="Calibri"/>
        <family val="2"/>
      </rPr>
      <t xml:space="preserve">
</t>
    </r>
  </si>
  <si>
    <t>-Saudization</t>
  </si>
  <si>
    <t>-Extend the ADMIN dept</t>
  </si>
  <si>
    <t>-Use of casual labor</t>
  </si>
  <si>
    <t xml:space="preserve">-Training to staff to become more efficient. </t>
  </si>
  <si>
    <t>ADMINISTRATION</t>
  </si>
  <si>
    <t>Riyadh</t>
  </si>
  <si>
    <r>
      <t xml:space="preserve">Risk Ranking
</t>
    </r>
    <r>
      <rPr>
        <sz val="10"/>
        <color indexed="8"/>
        <rFont val="Calibri"/>
        <family val="2"/>
      </rPr>
      <t>(probability X Severity)</t>
    </r>
  </si>
  <si>
    <t>Petty cash delay</t>
  </si>
  <si>
    <t>Affects our maintenance works</t>
  </si>
  <si>
    <t>ADM</t>
  </si>
  <si>
    <t>Current processes to be reviewed by Finance</t>
  </si>
  <si>
    <t>improved</t>
  </si>
  <si>
    <t xml:space="preserve">petty cash requests </t>
  </si>
  <si>
    <t>quatrerly</t>
  </si>
  <si>
    <t>Shortage of manpower</t>
  </si>
  <si>
    <t>Delay in closing tickets
Affect KPI</t>
  </si>
  <si>
    <t>Review manpower formulae for the department and update the manpower formulae policy on GUIDE and follow same for budget purposes.</t>
  </si>
  <si>
    <t>HR Records</t>
  </si>
  <si>
    <t>monthly</t>
  </si>
  <si>
    <t>Tickets opened without proper information</t>
  </si>
  <si>
    <t>Ticket cannot be distributed for closing due to lack of information
Complaints from department</t>
  </si>
  <si>
    <t>Training to be given to all administrators
Aid memoir to be given</t>
  </si>
  <si>
    <t>Delay of payment to vendors</t>
  </si>
  <si>
    <t>Will not do business with SMSA</t>
  </si>
  <si>
    <t>SLA to be created for invoice payment and measurement
Cross reference with Finance risks</t>
  </si>
  <si>
    <t>Invoices</t>
  </si>
  <si>
    <t>EHS certification (Non adherence to Environmental Health and safety requirements)</t>
  </si>
  <si>
    <t>NC's minor and major to SMSA
Affect certification</t>
  </si>
  <si>
    <t>Staff training 
Processes being followed correctly
Disciplinary action for persistent offenders</t>
  </si>
  <si>
    <t xml:space="preserve">internal &amp; external audits </t>
  </si>
  <si>
    <t>as per plan</t>
  </si>
  <si>
    <t>Difficulty attracting new and experienced employees from outside</t>
  </si>
  <si>
    <t>Poor work/installation 
Poor Technical Idea
Delay of work</t>
  </si>
  <si>
    <t>Kept Staffing Level
Review compensation package</t>
  </si>
  <si>
    <t xml:space="preserve">Saudization </t>
  </si>
  <si>
    <t xml:space="preserve">Effecting licenses 
Manpower shortage </t>
  </si>
  <si>
    <t>ADM/HR</t>
  </si>
  <si>
    <t>Avoid staffs turnover 
Maintain always saudization.</t>
  </si>
  <si>
    <r>
      <t xml:space="preserve">Department: </t>
    </r>
    <r>
      <rPr>
        <b/>
        <sz val="18"/>
        <color theme="1"/>
        <rFont val="Calibri"/>
        <family val="2"/>
        <scheme val="minor"/>
      </rPr>
      <t xml:space="preserve">Internal Audit </t>
    </r>
  </si>
  <si>
    <t>1. Qualified &amp; Certified of Audit Staff</t>
  </si>
  <si>
    <t>1. Unmotivated staff due to lower salaries package</t>
  </si>
  <si>
    <t>2. Experiences &amp;Trainings Of Audit Staff</t>
  </si>
  <si>
    <t>2. Department's working evironment</t>
  </si>
  <si>
    <t>3. More power &amp; supports from Top management</t>
  </si>
  <si>
    <t>3. Scope limitation &amp; restricted access to records</t>
  </si>
  <si>
    <t>4. Misunderstanding of the role &amp; objectives of IAD by some departments</t>
  </si>
  <si>
    <t>1. Audit  &amp; Financial Analysis Automation</t>
  </si>
  <si>
    <t>1. Staff turnover, threats of competitors high offers &amp; due to week salaries.</t>
  </si>
  <si>
    <t>2. International &amp;Local trends towards recruiting more internal auditors</t>
  </si>
  <si>
    <t>2. Domestic regulations &amp; political effects may lead to loss of qualified &amp; experienced staff.</t>
  </si>
  <si>
    <t>INTERNAL AUDIT DEPARTMENT</t>
  </si>
  <si>
    <t>1.Restrictions on audit scope&amp; IAD access to records due to confidentiality etc.</t>
  </si>
  <si>
    <t>1.IAD can not access all supporting documents to verify all transactions to give an audit opinion.                            2.Risk of material mistakes &amp; losses passed without being discovered.</t>
  </si>
  <si>
    <t xml:space="preserve">1.Needs supporting from Top Management.                            2.Internal Audit Charter to be approved by Top Management </t>
  </si>
  <si>
    <t>2.Unmotivated staff</t>
  </si>
  <si>
    <t>Staff turnover</t>
  </si>
  <si>
    <t>1.Top Management to revise internal auditors working conditions &amp; revise auditors benefits.</t>
  </si>
  <si>
    <t>Residual risk not completed.</t>
  </si>
  <si>
    <r>
      <t xml:space="preserve">Department: </t>
    </r>
    <r>
      <rPr>
        <b/>
        <sz val="18"/>
        <color theme="1"/>
        <rFont val="Calibri"/>
        <family val="2"/>
        <scheme val="minor"/>
      </rPr>
      <t>FINANCE -KSA</t>
    </r>
  </si>
  <si>
    <t xml:space="preserve">Criteria  Examples
</t>
  </si>
  <si>
    <t xml:space="preserve">Criteria examples
</t>
  </si>
  <si>
    <t>Advantages  ?
Capabilities  ?
Competitive advantages ?
USP's (unique selling points)
Resources, Assets, People?
Experience , knowledge, data ?
Financial reserves, likely returns ?
Marketing - reach, distribution, awareness?
Innovative aspects ?
Location and geographical  ?
Price, value, quality ?
Accreditations, qualifications, 
certifications ?
communications ?
Cultural behavioral ?</t>
  </si>
  <si>
    <t>-Experienced and dedicated staff</t>
  </si>
  <si>
    <t>-Delays in payment (Cash flow)</t>
  </si>
  <si>
    <t xml:space="preserve">Disadvantages ?
Gaps in capabilities ?
Lack  of competitive strength ?
Reputation, presence and reach ?
Financials ?
Timescales, deadlines and pressures ?
Cash flow, start-up cash drain ?
Continuity, supply chain ?
Effects on core activities, distraction ?
Reliability of data, plan  predictability ?
</t>
  </si>
  <si>
    <t>-Electronic invoicing</t>
  </si>
  <si>
    <t>- Use of papers</t>
  </si>
  <si>
    <t>- Staff Payment s on time (Salaries /Overtime Etc.)</t>
  </si>
  <si>
    <t>-Support from key departments for revenue management (IT,OPS,SSC)</t>
  </si>
  <si>
    <t xml:space="preserve">-Implementation of New Gov. Regulations (VAT Etc.)
</t>
  </si>
  <si>
    <t>-Current automation process (speed of the automation)</t>
  </si>
  <si>
    <t>- Integration of AWBs for data validation</t>
  </si>
  <si>
    <t>-Flexibility billing and payment (grace period) (QYAS)</t>
  </si>
  <si>
    <t>- Meet Deadline for Generating Revenue</t>
  </si>
  <si>
    <t>-Network Speed - System Slowness/Net Speed</t>
  </si>
  <si>
    <t>-Spaniel System</t>
  </si>
  <si>
    <t>-Misuse of Cash Account</t>
  </si>
  <si>
    <t>-Fusion implementation</t>
  </si>
  <si>
    <t>-Supplies not utilized</t>
  </si>
  <si>
    <t>-Archiving (internal)</t>
  </si>
  <si>
    <t>-System Accepting Duplicate waybills with same number</t>
  </si>
  <si>
    <t>- Demoralization of staff</t>
  </si>
  <si>
    <t>- Facility of inventory not adequate</t>
  </si>
  <si>
    <t>- Control of supplies (SMSA Service Centers / Operations)</t>
  </si>
  <si>
    <t>- Control of apposite fix assets</t>
  </si>
  <si>
    <t xml:space="preserve">- Facility of inventory not meeting civil defense requirements. </t>
  </si>
  <si>
    <t>- Specifications does not match with supplies delivered.</t>
  </si>
  <si>
    <t>Market developments ?
Competitors' vulnerabilities ?
Industry of lifestyle trends ?
Technology development and 
innovation  ?
Global influences ?
New markets, vertical, horizontal ?
Niche target markets ?
Geographical, export, import ?
Tactics : eg,surprise, major contracts ?
Business and product development ?
Partnerships, agencies, distribution ?</t>
  </si>
  <si>
    <t>-Cash collection (Including COD)</t>
  </si>
  <si>
    <t>-System improvement (Capture of information at front end / COD payments / invoicing)</t>
  </si>
  <si>
    <t>- Bad debts due to economic situation</t>
  </si>
  <si>
    <t>- New system (billing and collection through CORE)</t>
  </si>
  <si>
    <t>-Expenses high - reduction of expenses</t>
  </si>
  <si>
    <t>-Coordination in Improvement of Automation Process</t>
  </si>
  <si>
    <t>-Sales and revenue</t>
  </si>
  <si>
    <t>-Online Invoicing (Customer portal on website)</t>
  </si>
  <si>
    <t>-Financial information backup off site</t>
  </si>
  <si>
    <t>- Archiving with customers</t>
  </si>
  <si>
    <t>-Confidentiality</t>
  </si>
  <si>
    <t xml:space="preserve">- New version of CORE system to look at  SMSA as aninternational company (involved with Billing - current CORE cannot supply. </t>
  </si>
  <si>
    <t>-Cash thefts / Frauds</t>
  </si>
  <si>
    <t>-Delay delivery of overseas supplies
(production/shipping)</t>
  </si>
  <si>
    <t xml:space="preserve">Offshore center of excellence (2 years) </t>
  </si>
  <si>
    <t xml:space="preserve">-Delay on delivery of supplies from vendors
</t>
  </si>
  <si>
    <t>Inventory management system through CORE.</t>
  </si>
  <si>
    <t>-High Fuel Expense</t>
  </si>
  <si>
    <t xml:space="preserve">Digital invoicing /receipt (by 2020) </t>
  </si>
  <si>
    <t>-Political and Social Changes</t>
  </si>
  <si>
    <t>-Govt. Regulatory Changes</t>
  </si>
  <si>
    <t>FINANCE</t>
  </si>
  <si>
    <t>Backup of financial information not offsite</t>
  </si>
  <si>
    <t>revenue Loss</t>
  </si>
  <si>
    <t>ITD</t>
  </si>
  <si>
    <t>Strategic plan needs to be developed by IT with a road map for completion of all IT related issues  (Cross ref with IT risk)</t>
  </si>
  <si>
    <t>Cloud</t>
  </si>
  <si>
    <t>Cash collection</t>
  </si>
  <si>
    <t>Affects revenue
Affects staff bonuses etc.</t>
  </si>
  <si>
    <t>More controls
Automation of the process and payments online</t>
  </si>
  <si>
    <t>Reports</t>
  </si>
  <si>
    <t>Daily / Weekly / Monthly</t>
  </si>
  <si>
    <t>Revenue and sales</t>
  </si>
  <si>
    <t>Top line and bottom-line profit</t>
  </si>
  <si>
    <t>Cross ref with SLS risk</t>
  </si>
  <si>
    <t>Target report</t>
  </si>
  <si>
    <t>Bad debts</t>
  </si>
  <si>
    <t>Bottom-line profit</t>
  </si>
  <si>
    <t>Proper monitoring of customers
management follow-ups</t>
  </si>
  <si>
    <t>Finance report</t>
  </si>
  <si>
    <t>Quarterly / Monthly</t>
  </si>
  <si>
    <t>Cash thefts / Frauds</t>
  </si>
  <si>
    <t>Affects revenue</t>
  </si>
  <si>
    <t>Enhance current systems
Proper controls / supervision
Investigations</t>
  </si>
  <si>
    <t>Current automation process (speed of the automation)</t>
  </si>
  <si>
    <t>Affect the speed of work</t>
  </si>
  <si>
    <t>Enhance current system and increase speed (Cross ref with IT risks)</t>
  </si>
  <si>
    <t>Fusion</t>
  </si>
  <si>
    <t>Reduce environmental risk</t>
  </si>
  <si>
    <t>Affects the EHS certification</t>
  </si>
  <si>
    <t>Less use of paper
Recycling and archiving of documents</t>
  </si>
  <si>
    <t>Stats / Audit</t>
  </si>
  <si>
    <t>Monthly / per plan</t>
  </si>
  <si>
    <t>Delays in payment (Improper documents / information etc.)</t>
  </si>
  <si>
    <t xml:space="preserve">Affecting Revenue </t>
  </si>
  <si>
    <t>Follow accurate procedure
Review payment agreement</t>
  </si>
  <si>
    <t xml:space="preserve">Feedback from steak holders </t>
  </si>
  <si>
    <t>Health checks / gap analysis to be carried out on the system for improvement</t>
  </si>
  <si>
    <t>Affects revenue
Affect the speed of work</t>
  </si>
  <si>
    <t xml:space="preserve">FIN
</t>
  </si>
  <si>
    <t>Continual monitoring</t>
  </si>
  <si>
    <t>Ongoing</t>
  </si>
  <si>
    <t>Delay payment of budget/Control</t>
  </si>
  <si>
    <t xml:space="preserve">Affecting Revenue 
Effecting Performance </t>
  </si>
  <si>
    <t>Follow accurate procedure
Speed up approval system
Implement advance system</t>
  </si>
  <si>
    <t>Accuracy of invoicing</t>
  </si>
  <si>
    <t>Affecting Revenue 
Delay for Payment</t>
  </si>
  <si>
    <t>Maintain invoicing accuracy
Review invoice procedure</t>
  </si>
  <si>
    <t>System report</t>
  </si>
  <si>
    <t>Shortage of staff (Budgeted / No presence in all STN's)</t>
  </si>
  <si>
    <t xml:space="preserve">Collection Delay
Poor performance </t>
  </si>
  <si>
    <t>FIN
HRD</t>
  </si>
  <si>
    <t xml:space="preserve">Maintain staffing level
</t>
  </si>
  <si>
    <t>BT payments on time</t>
  </si>
  <si>
    <t xml:space="preserve">Low performance
</t>
  </si>
  <si>
    <t>Early filling of BT
Advance payment</t>
  </si>
  <si>
    <t>Support from key departments for revenue management (IT,OPS,SSC)</t>
  </si>
  <si>
    <t>ALL DEPT</t>
  </si>
  <si>
    <t>Utilize other dept. for collection matter</t>
  </si>
  <si>
    <t>Confidentiality (currently account customers entering finance area in HQ)</t>
  </si>
  <si>
    <t>Company Confidentiality 
Effecting Image</t>
  </si>
  <si>
    <t>QRM
FIN</t>
  </si>
  <si>
    <t>Not allowing customer to enter finance and unauthorized area
Assigned finance meeting area</t>
  </si>
  <si>
    <t>Incident reports / complaints</t>
  </si>
  <si>
    <t>Expenses high - reduction of expenses</t>
  </si>
  <si>
    <t>Revenue Loss</t>
  </si>
  <si>
    <t>Need additional low cost vendor
Implement cost saving policy</t>
  </si>
  <si>
    <t>Invoicing (qayas)</t>
  </si>
  <si>
    <t>Collection Delay 
revenue loss</t>
  </si>
  <si>
    <t>Cash flow/ loans</t>
  </si>
  <si>
    <t>Delay payment of budget</t>
  </si>
  <si>
    <t xml:space="preserve">Effecting to get Supplies
Effecting services/performance </t>
  </si>
  <si>
    <t>Involvement of Sales Team for Outstanding Payments</t>
  </si>
  <si>
    <t>Delay in Payments</t>
  </si>
  <si>
    <t>FIN
SLS</t>
  </si>
  <si>
    <t xml:space="preserve">Follow accurate procedure
</t>
  </si>
  <si>
    <t>Network Speed - System Slowness/Net Speed</t>
  </si>
  <si>
    <t>At the beginning</t>
  </si>
  <si>
    <t>Misuse of Cash Account- (STC, National Guard Etc.)</t>
  </si>
  <si>
    <t>Limit Shipment Count</t>
  </si>
  <si>
    <t>Reconciliation  report</t>
  </si>
  <si>
    <t>Core System Accepting Duplicate waybills with same number</t>
  </si>
  <si>
    <t>Enhance current system to avoid duplicate AWBs.(Cross ref with IT risks)</t>
  </si>
  <si>
    <t>No Proper Legal Support on Return Check/Disputes</t>
  </si>
  <si>
    <t>Need Staff to handle legal cases</t>
  </si>
  <si>
    <t xml:space="preserve">Currently 95% of collection are through Electronic Channels </t>
  </si>
  <si>
    <t>Returned cheques</t>
  </si>
  <si>
    <t>Spaniel Not Linked with EBS</t>
  </si>
  <si>
    <t>Data Accuracy and Invoice on Time</t>
  </si>
  <si>
    <t>System changed from EBS to Fusion. Spannel already linked with Fusion.</t>
  </si>
  <si>
    <t>Confidentiality ( Staff from other dept. Entering Finance area in DMM Finance)</t>
  </si>
  <si>
    <t xml:space="preserve">Confidentiality of Documents
</t>
  </si>
  <si>
    <t>Need to make separate section for Finance dept.</t>
  </si>
  <si>
    <t>Office moved to new locaion, Finance already separated</t>
  </si>
  <si>
    <t>1. SCM - ERP System</t>
  </si>
  <si>
    <t>1. Delay pick up of operational supplies shipment</t>
  </si>
  <si>
    <t>2. SMSA's Owned Inventory Warehouse</t>
  </si>
  <si>
    <t>2. Lack of racking system</t>
  </si>
  <si>
    <t>3. SMSA's Owned Forklifts</t>
  </si>
  <si>
    <t>3. Very limited staging facility space</t>
  </si>
  <si>
    <t>4. CCTV Monitored Warehouse</t>
  </si>
  <si>
    <t>4. Lack of storage in some locations sub inventory</t>
  </si>
  <si>
    <t>5. Well experienced staff with SCM knowledge</t>
  </si>
  <si>
    <t>5. Very limited staging facility space</t>
  </si>
  <si>
    <t>6. Career Progression &amp; Good Working Environment</t>
  </si>
  <si>
    <t>6. Lack of storage in some locations sub inventory</t>
  </si>
  <si>
    <t>7. Team Work</t>
  </si>
  <si>
    <t>8. KSA Network</t>
  </si>
  <si>
    <t>1. Independent INV supplies storage to all regions</t>
  </si>
  <si>
    <t>1. Delay processing of supplies purchase order</t>
  </si>
  <si>
    <t>2. Training &amp; Coaching - Online soft skill trainings</t>
  </si>
  <si>
    <t>2. Delay delivery of supplies from vendor</t>
  </si>
  <si>
    <t>3. Warehouse Facility: Lack of Civil Defense license</t>
  </si>
  <si>
    <t>FIN - Inventory</t>
  </si>
  <si>
    <t>Riyadh/ Central</t>
  </si>
  <si>
    <t>Risk Identification Date</t>
  </si>
  <si>
    <t>Action to Mitigate the Risk</t>
  </si>
  <si>
    <t>Delayed supplies delivery from the vendor (Local &amp; oversease)</t>
  </si>
  <si>
    <t>* Customer satisfaction
* Lost revenue</t>
  </si>
  <si>
    <t xml:space="preserve">
INV/ PUR</t>
  </si>
  <si>
    <t>* Supplier evaluation to be done prior to renewal of contract. * Stock level to be maintained at all times.</t>
  </si>
  <si>
    <t>* Supplier evaluation is annually performed by Purchasing &amp; Inventory prior to renewal of contract. * Stock level is well maintained using the MINIMAX planning system.</t>
  </si>
  <si>
    <t>Specifications do not match with the  delivered supplies</t>
  </si>
  <si>
    <t>* Lost revenue
* Quality of supplies</t>
  </si>
  <si>
    <t>* Emphasize the specifications of PO  with vendor. * Ensure communication is understood well. * Quality checks to be strictly implemented  (Follow inspection process - policy on GUIDE).</t>
  </si>
  <si>
    <t xml:space="preserve">* Emphasize specs of PO &amp; communication with vendor is under Purchasing &amp; Marketing department. *  Inventory is Checking the supplies delivery  based on PO descriptions &amp; its quantities. * Marketing Department is checking &amp; verifying the quality before the mass production, and trough samples forwarded by Inventory during the delivery.    </t>
  </si>
  <si>
    <t>Delayed processing of (PO) purchase order from purchasing side</t>
  </si>
  <si>
    <t>*Affect on SMSA business</t>
  </si>
  <si>
    <t>*Bulk order must be done  and partial delivery to be applied at regular intervals. *Improve sustainability by proper distribution and control</t>
  </si>
  <si>
    <t>* Advance bulk order had been applied &amp; implemented including its partial delivery procedure.</t>
  </si>
  <si>
    <t>Delay in payment of invoices to suppliers</t>
  </si>
  <si>
    <t>*Delayed delivery of supplies
*SMSA Image &amp; credibility</t>
  </si>
  <si>
    <t>PUR/ FIN</t>
  </si>
  <si>
    <t>*Credit agreements to be followed
FIN to expedite timely payments</t>
  </si>
  <si>
    <t>* Upon receiving of Invoice &amp; PO, Goods Received Note report is always submitted on time to Purchasing section for payment process.</t>
  </si>
  <si>
    <t>Supplies without stock buffer</t>
  </si>
  <si>
    <t>* Effecting on hand stock in case of manufacturing delays or an unexpected increase in demand</t>
  </si>
  <si>
    <t>INV/ PUR</t>
  </si>
  <si>
    <t>* SMSA GUIDE stock buffer policy is to be followed</t>
  </si>
  <si>
    <t>* Inventory vs. ERP System report is constantly monitored and accurate.</t>
  </si>
  <si>
    <r>
      <t xml:space="preserve">Department: </t>
    </r>
    <r>
      <rPr>
        <b/>
        <sz val="18"/>
        <color theme="1"/>
        <rFont val="Calibri"/>
        <family val="2"/>
        <scheme val="minor"/>
      </rPr>
      <t>Information Technology</t>
    </r>
  </si>
  <si>
    <t>- Provide IT solutions to all depts</t>
  </si>
  <si>
    <t>- Lack of sections and employees (compared to other IT departments in companies SMSA has very limited staff)</t>
  </si>
  <si>
    <t>-Integrate with customers and partners</t>
  </si>
  <si>
    <t>- Unplanned requirements without proper requests</t>
  </si>
  <si>
    <t>- Provide network infrastructure to all SMSA locations</t>
  </si>
  <si>
    <t>- Lack of budget for implementation of new IT innovations</t>
  </si>
  <si>
    <t>- Provide unified communication across SMSA offices</t>
  </si>
  <si>
    <t>-High availability of critical system without backup (All systems except (CISCO CUCM/UCCX &amp; CORE)</t>
  </si>
  <si>
    <t>- Provide MIS data for business units for decision makers and partners</t>
  </si>
  <si>
    <t xml:space="preserve">- Provide customized technology </t>
  </si>
  <si>
    <t>-All IT personnel should be under IT dept (Ops IT Support, RTL IT Support reporting to Operations/Retail)</t>
  </si>
  <si>
    <t>- Provide Cloud computing and high availability to critical applications and major locations</t>
  </si>
  <si>
    <t>-Data center condition</t>
  </si>
  <si>
    <t xml:space="preserve">- Increase ROI for solutions </t>
  </si>
  <si>
    <t>-Lack of space and storage</t>
  </si>
  <si>
    <t>- Innovate solutions</t>
  </si>
  <si>
    <t>- Improve cost and efficciency</t>
  </si>
  <si>
    <t>- Enhance CORE and all other systems</t>
  </si>
  <si>
    <t>- Disaster recovery</t>
  </si>
  <si>
    <t>- Unified customer portals</t>
  </si>
  <si>
    <t>- Size, cooling, fire protection, alarm system in the data center</t>
  </si>
  <si>
    <t>- Enhancement of e-services</t>
  </si>
  <si>
    <t>- Redundancy in other systems network providers</t>
  </si>
  <si>
    <t>-More infrastructure needed for better performance</t>
  </si>
  <si>
    <t>- Dependent on third party vendors</t>
  </si>
  <si>
    <t>- Fusion ERP</t>
  </si>
  <si>
    <t>- Delays in purchase and approvals</t>
  </si>
  <si>
    <t>- Redundancy of core section</t>
  </si>
  <si>
    <t>INFORMATION TECHNOLOGY</t>
  </si>
  <si>
    <t>Lack of employees &amp; section</t>
  </si>
  <si>
    <t>Unable to deliver on time
no new innovative solutions
delay in support of  new projects</t>
  </si>
  <si>
    <t>Budget for Staff requested, Waiting for Budget release</t>
  </si>
  <si>
    <t>Awaiting for Budget</t>
  </si>
  <si>
    <t>No Target Date</t>
  </si>
  <si>
    <t>Disaster recovery</t>
  </si>
  <si>
    <t>Closure of IT services and applications</t>
  </si>
  <si>
    <t>Plan discussed with MD but will be considered next year budget.</t>
  </si>
  <si>
    <t>High availability of critical system without backup (All systems except CISCO CUCM/UCCX &amp; CORE)</t>
  </si>
  <si>
    <t>System downtime increase
Non availability of service until system is restored which will affect SMSA customers internal and external</t>
  </si>
  <si>
    <t>Vendor Finalized, PO Raised, waiting for delivery</t>
  </si>
  <si>
    <t>Implemented COMVAULT</t>
  </si>
  <si>
    <t>Project Completed</t>
  </si>
  <si>
    <t>All IT personnel should be under IT dept (Ops IT Support, RTL IT Support reporting to Operations/Retail)</t>
  </si>
  <si>
    <t>Affect action in wrong way
no control and monitoring</t>
  </si>
  <si>
    <t>Discussed with MD, will be taken in restructing process.</t>
  </si>
  <si>
    <t>Restructure process</t>
  </si>
  <si>
    <t>Dependency on 3rd party vendors</t>
  </si>
  <si>
    <t>Lack of quality and support</t>
  </si>
  <si>
    <t>Data center condition</t>
  </si>
  <si>
    <t>No IT services &amp; application
loss of data and business</t>
  </si>
  <si>
    <t>Planning in Progress</t>
  </si>
  <si>
    <t xml:space="preserve">NO Approval for Space </t>
  </si>
  <si>
    <t>Space for staff meeting</t>
  </si>
  <si>
    <t>Lack of productivity
work environment</t>
  </si>
  <si>
    <t>ITD
ADM</t>
  </si>
  <si>
    <t>Review Meeting will be scheduled in Next quarter</t>
  </si>
  <si>
    <t>Meeting / Conference room will be used for staff meetings</t>
  </si>
  <si>
    <t>Closed</t>
  </si>
  <si>
    <t>Unplanned requirements without proper requests</t>
  </si>
  <si>
    <t xml:space="preserve">poor work performance 
Service Failure </t>
  </si>
  <si>
    <t>ITD
ALL DEPT</t>
  </si>
  <si>
    <t>Informed all concerns for future unplanned projects</t>
  </si>
  <si>
    <t>OnGoing</t>
  </si>
  <si>
    <t>Lack of budget/Reduction for implementation of new IT innovations</t>
  </si>
  <si>
    <t>ITD
FIN</t>
  </si>
  <si>
    <t>Discussed with MD, waiting for the budget</t>
  </si>
  <si>
    <t>Delays in purchase and approvals</t>
  </si>
  <si>
    <t xml:space="preserve">Effecting performance 
</t>
  </si>
  <si>
    <t>ITD
FIN
ALL DEPT</t>
  </si>
  <si>
    <t>No Action Needed</t>
  </si>
  <si>
    <t>No Action, still many PR are pending and PO is delayed</t>
  </si>
  <si>
    <t>Lack of space for IT employees and storage</t>
  </si>
  <si>
    <t>poor work performance         
work environment</t>
  </si>
  <si>
    <t>Ground Floor space received for Ladies staff</t>
  </si>
  <si>
    <t>* Updated 10 October 2024</t>
  </si>
  <si>
    <t>Riyadh, KSA</t>
  </si>
  <si>
    <t>CIA Category</t>
  </si>
  <si>
    <t>NC Rank</t>
  </si>
  <si>
    <t>Implementation Priority</t>
  </si>
  <si>
    <t>audit</t>
  </si>
  <si>
    <r>
      <t>Availability</t>
    </r>
    <r>
      <rPr>
        <sz val="14"/>
        <color theme="1"/>
        <rFont val="Calibri"/>
        <family val="2"/>
        <scheme val="minor"/>
      </rPr>
      <t xml:space="preserve"> (reduced workforce impacts service availability)</t>
    </r>
  </si>
  <si>
    <r>
      <t>Availability</t>
    </r>
    <r>
      <rPr>
        <sz val="14"/>
        <color theme="1"/>
        <rFont val="Calibri"/>
        <family val="2"/>
        <scheme val="minor"/>
      </rPr>
      <t xml:space="preserve"> (failure of disaster recovery affects the ability to restore services)</t>
    </r>
  </si>
  <si>
    <r>
      <t>Availability</t>
    </r>
    <r>
      <rPr>
        <sz val="14"/>
        <color theme="1"/>
        <rFont val="Calibri"/>
        <family val="2"/>
        <scheme val="minor"/>
      </rPr>
      <t xml:space="preserve"> (lack of backup systems impacts service continuity)</t>
    </r>
  </si>
  <si>
    <r>
      <t>Integrity, Availability</t>
    </r>
    <r>
      <rPr>
        <sz val="14"/>
        <color theme="1"/>
        <rFont val="Calibri"/>
        <family val="2"/>
        <scheme val="minor"/>
      </rPr>
      <t xml:space="preserve"> (lack of proper reporting structure can lead to errors and service disruption)</t>
    </r>
  </si>
  <si>
    <r>
      <t>Availability, Confidentiality</t>
    </r>
    <r>
      <rPr>
        <sz val="14"/>
        <color theme="1"/>
        <rFont val="Calibri"/>
        <family val="2"/>
        <scheme val="minor"/>
      </rPr>
      <t xml:space="preserve"> (outsourced work could risk data leakage or service issues)</t>
    </r>
  </si>
  <si>
    <r>
      <t>Availability, Integrity</t>
    </r>
    <r>
      <rPr>
        <sz val="14"/>
        <color theme="1"/>
        <rFont val="Calibri"/>
        <family val="2"/>
        <scheme val="minor"/>
      </rPr>
      <t xml:space="preserve"> (poor data center conditions could lead to service outages and data loss)</t>
    </r>
  </si>
  <si>
    <r>
      <t>Availability</t>
    </r>
    <r>
      <rPr>
        <sz val="14"/>
        <color theme="1"/>
        <rFont val="Calibri"/>
        <family val="2"/>
        <scheme val="minor"/>
      </rPr>
      <t xml:space="preserve"> (affects operational availability due to poor working conditions)</t>
    </r>
  </si>
  <si>
    <r>
      <t>Integrity</t>
    </r>
    <r>
      <rPr>
        <sz val="14"/>
        <color theme="1"/>
        <rFont val="Calibri"/>
        <family val="2"/>
        <scheme val="minor"/>
      </rPr>
      <t xml:space="preserve"> (failure to plan can lead to errors or system malfunctions)</t>
    </r>
  </si>
  <si>
    <r>
      <t>Availability</t>
    </r>
    <r>
      <rPr>
        <sz val="14"/>
        <color theme="1"/>
        <rFont val="Calibri"/>
        <family val="2"/>
        <scheme val="minor"/>
      </rPr>
      <t xml:space="preserve"> (budget constraints affect system upgrades or necessary innovations)</t>
    </r>
  </si>
  <si>
    <r>
      <t>Availability</t>
    </r>
    <r>
      <rPr>
        <sz val="14"/>
        <color theme="1"/>
        <rFont val="Calibri"/>
        <family val="2"/>
        <scheme val="minor"/>
      </rPr>
      <t xml:space="preserve"> (delays could prevent timely resolution of system needs)</t>
    </r>
  </si>
  <si>
    <r>
      <t>Availability</t>
    </r>
    <r>
      <rPr>
        <sz val="14"/>
        <color theme="1"/>
        <rFont val="Calibri"/>
        <family val="2"/>
        <scheme val="minor"/>
      </rPr>
      <t xml:space="preserve"> (lack of workspace affects operational efficiency)</t>
    </r>
  </si>
  <si>
    <t>Management direction for information security</t>
  </si>
  <si>
    <t>Lack of having information security policy will impact the CIA as there is no scope , objectives , roles and responsibilities are defined</t>
  </si>
  <si>
    <t>National IT  Manager
Managing Director</t>
  </si>
  <si>
    <t>Security policy is approved</t>
  </si>
  <si>
    <t>IT Security in charge to take control</t>
  </si>
  <si>
    <t>Target Date Needed</t>
  </si>
  <si>
    <r>
      <t>Confidentiality, Integrity, Availability</t>
    </r>
    <r>
      <rPr>
        <sz val="14"/>
        <color theme="1"/>
        <rFont val="Calibri"/>
        <family val="2"/>
        <scheme val="minor"/>
      </rPr>
      <t xml:space="preserve"> (lack of clear policies risks overall security)</t>
    </r>
  </si>
  <si>
    <t>Information security roles and responsibilities</t>
  </si>
  <si>
    <t>There is no job description used by security resources which create risks for accountability, responsibility and continuity</t>
  </si>
  <si>
    <t>National IT  Manager
HR</t>
  </si>
  <si>
    <r>
      <rPr>
        <b/>
        <sz val="14"/>
        <rFont val="Calibri"/>
        <family val="2"/>
        <scheme val="minor"/>
      </rPr>
      <t>Control Implemented</t>
    </r>
    <r>
      <rPr>
        <sz val="14"/>
        <rFont val="Calibri"/>
        <family val="2"/>
        <scheme val="minor"/>
      </rPr>
      <t xml:space="preserve"> : JD's are available for all the staff on GUIDE. IT security related responsibilities and competencies needs to be added in the JD.
</t>
    </r>
  </si>
  <si>
    <r>
      <t>Confidentiality, Integrity</t>
    </r>
    <r>
      <rPr>
        <sz val="14"/>
        <color theme="1"/>
        <rFont val="Calibri"/>
        <family val="2"/>
        <scheme val="minor"/>
      </rPr>
      <t xml:space="preserve"> (lack of accountability impacts information security)</t>
    </r>
  </si>
  <si>
    <t>Management of Mobile devices and teleworking</t>
  </si>
  <si>
    <t xml:space="preserve">There is a threat of using individual devices and Working remotely which may impact Confidentiality if they are lost and can introduce new threats to the company if communications channels are not secured </t>
  </si>
  <si>
    <t>Infrastructure Supervisor</t>
  </si>
  <si>
    <r>
      <rPr>
        <b/>
        <sz val="14"/>
        <rFont val="Calibri"/>
        <family val="2"/>
        <scheme val="minor"/>
      </rPr>
      <t>Control Implemented</t>
    </r>
    <r>
      <rPr>
        <sz val="14"/>
        <rFont val="Calibri"/>
        <family val="2"/>
        <scheme val="minor"/>
      </rPr>
      <t xml:space="preserve"> : On such case IT will remove SMSA application and other access by Resting users password for any remote accessibility. 
</t>
    </r>
    <r>
      <rPr>
        <b/>
        <sz val="14"/>
        <rFont val="Calibri"/>
        <family val="2"/>
        <scheme val="minor"/>
      </rPr>
      <t xml:space="preserve">Control Planned </t>
    </r>
    <r>
      <rPr>
        <sz val="14"/>
        <rFont val="Calibri"/>
        <family val="2"/>
        <scheme val="minor"/>
      </rPr>
      <t>: Any individual device can not connect to network without approval from IT , and if it will join the network it should join a guest zone only operated by internal firewall, for business devices it should be approved by IT and make sure all security tools are used on the device, and local admin is not allowed</t>
    </r>
  </si>
  <si>
    <t>This is implemented as part of access control policy</t>
  </si>
  <si>
    <r>
      <t>Confidentiality, Availability</t>
    </r>
    <r>
      <rPr>
        <sz val="14"/>
        <color theme="1"/>
        <rFont val="Calibri"/>
        <family val="2"/>
        <scheme val="minor"/>
      </rPr>
      <t xml:space="preserve"> (unsecured mobile access could lead to data breaches)</t>
    </r>
  </si>
  <si>
    <t>Project Management</t>
  </si>
  <si>
    <t>Projects are executed without managing security requirements, no assurance can be given that projects meet objectives or risks free</t>
  </si>
  <si>
    <t>IT Projects Team Leader</t>
  </si>
  <si>
    <r>
      <rPr>
        <b/>
        <sz val="14"/>
        <rFont val="Calibri"/>
        <family val="2"/>
        <scheme val="minor"/>
      </rPr>
      <t>Control Implemented</t>
    </r>
    <r>
      <rPr>
        <sz val="14"/>
        <rFont val="Calibri"/>
        <family val="2"/>
        <scheme val="minor"/>
      </rPr>
      <t xml:space="preserve">: None
</t>
    </r>
    <r>
      <rPr>
        <b/>
        <sz val="14"/>
        <rFont val="Calibri"/>
        <family val="2"/>
        <scheme val="minor"/>
      </rPr>
      <t>Control Planned :</t>
    </r>
    <r>
      <rPr>
        <sz val="14"/>
        <rFont val="Calibri"/>
        <family val="2"/>
        <scheme val="minor"/>
      </rPr>
      <t xml:space="preserve">  controls will be implemented by  having security requirements collected for all projects</t>
    </r>
  </si>
  <si>
    <r>
      <t>Integrity, Availability</t>
    </r>
    <r>
      <rPr>
        <sz val="14"/>
        <color theme="1"/>
        <rFont val="Calibri"/>
        <family val="2"/>
        <scheme val="minor"/>
      </rPr>
      <t xml:space="preserve"> (project mismanagement can compromise system security and performance)</t>
    </r>
  </si>
  <si>
    <t>Screening</t>
  </si>
  <si>
    <t xml:space="preserve">Threats on CIA out of hiring people no background verification checks (Screening) on all candidates for employment and contractors </t>
  </si>
  <si>
    <r>
      <rPr>
        <b/>
        <sz val="14"/>
        <rFont val="Calibri"/>
        <family val="2"/>
        <scheme val="minor"/>
      </rPr>
      <t>Control Implemented :</t>
    </r>
    <r>
      <rPr>
        <sz val="14"/>
        <rFont val="Calibri"/>
        <family val="2"/>
        <scheme val="minor"/>
      </rPr>
      <t xml:space="preserve"> Screening and vetting is done as per documented recruitment policy.  All records are maintained by HRD. 
</t>
    </r>
    <r>
      <rPr>
        <b/>
        <sz val="11"/>
        <rFont val="Calibri"/>
        <family val="2"/>
        <scheme val="minor"/>
      </rPr>
      <t/>
    </r>
  </si>
  <si>
    <r>
      <t>Confidentiality, Integrity</t>
    </r>
    <r>
      <rPr>
        <sz val="14"/>
        <color theme="1"/>
        <rFont val="Calibri"/>
        <family val="2"/>
        <scheme val="minor"/>
      </rPr>
      <t xml:space="preserve"> (unverified personnel could compromise data or services)</t>
    </r>
  </si>
  <si>
    <t>Media handling</t>
  </si>
  <si>
    <t>Data leakage out of using removable media which is not monitored and a source of new threats to the work environment</t>
  </si>
  <si>
    <r>
      <rPr>
        <b/>
        <sz val="14"/>
        <rFont val="Calibri"/>
        <family val="2"/>
        <scheme val="minor"/>
      </rPr>
      <t xml:space="preserve">Control Implemented: </t>
    </r>
    <r>
      <rPr>
        <sz val="14"/>
        <rFont val="Calibri"/>
        <family val="2"/>
        <scheme val="minor"/>
      </rPr>
      <t xml:space="preserve">None
</t>
    </r>
    <r>
      <rPr>
        <b/>
        <sz val="14"/>
        <rFont val="Calibri"/>
        <family val="2"/>
        <scheme val="minor"/>
      </rPr>
      <t>Control Planned:</t>
    </r>
    <r>
      <rPr>
        <sz val="14"/>
        <rFont val="Calibri"/>
        <family val="2"/>
        <scheme val="minor"/>
      </rPr>
      <t xml:space="preserve">  Planned to implement TrendMicro Device Control</t>
    </r>
  </si>
  <si>
    <r>
      <t>Confidentiality</t>
    </r>
    <r>
      <rPr>
        <sz val="14"/>
        <color theme="1"/>
        <rFont val="Calibri"/>
        <family val="2"/>
        <scheme val="minor"/>
      </rPr>
      <t xml:space="preserve"> (improper handling of media leads to data breaches)</t>
    </r>
  </si>
  <si>
    <t>Information classification</t>
  </si>
  <si>
    <t>No Information classification policy may lead to data losses due to wrong treatment</t>
  </si>
  <si>
    <t>National IT  Manager</t>
  </si>
  <si>
    <r>
      <rPr>
        <b/>
        <sz val="14"/>
        <rFont val="Calibri"/>
        <family val="2"/>
        <scheme val="minor"/>
      </rPr>
      <t>Control Implemented</t>
    </r>
    <r>
      <rPr>
        <sz val="14"/>
        <rFont val="Calibri"/>
        <family val="2"/>
        <scheme val="minor"/>
      </rPr>
      <t xml:space="preserve">: None
</t>
    </r>
    <r>
      <rPr>
        <b/>
        <sz val="14"/>
        <rFont val="Calibri"/>
        <family val="2"/>
        <scheme val="minor"/>
      </rPr>
      <t xml:space="preserve">Control Planned : </t>
    </r>
    <r>
      <rPr>
        <sz val="14"/>
        <rFont val="Calibri"/>
        <family val="2"/>
        <scheme val="minor"/>
      </rPr>
      <t xml:space="preserve"> Data classification policy to be implemented </t>
    </r>
  </si>
  <si>
    <r>
      <t>Confidentiality</t>
    </r>
    <r>
      <rPr>
        <sz val="14"/>
        <color theme="1"/>
        <rFont val="Calibri"/>
        <family val="2"/>
        <scheme val="minor"/>
      </rPr>
      <t xml:space="preserve"> (poor classification could lead to unauthorized access)</t>
    </r>
  </si>
  <si>
    <t xml:space="preserve">User access management </t>
  </si>
  <si>
    <t>Unauthorized access to information and assets because of having no proper authentication process and Users with data sensitive information may use week passwords impacting confidentiality</t>
  </si>
  <si>
    <r>
      <rPr>
        <b/>
        <sz val="14"/>
        <rFont val="Calibri"/>
        <family val="2"/>
        <scheme val="minor"/>
      </rPr>
      <t>Control Implemented: Pa</t>
    </r>
    <r>
      <rPr>
        <sz val="14"/>
        <rFont val="Calibri"/>
        <family val="2"/>
        <scheme val="minor"/>
      </rPr>
      <t xml:space="preserve">ssword policy implemented through AD policy and access is given based on approval from direct manager to access applications.(password will use only alpha-numeric)
</t>
    </r>
    <r>
      <rPr>
        <b/>
        <sz val="11"/>
        <rFont val="Calibri"/>
        <family val="2"/>
        <scheme val="minor"/>
      </rPr>
      <t/>
    </r>
  </si>
  <si>
    <r>
      <t>Confidentiality</t>
    </r>
    <r>
      <rPr>
        <sz val="14"/>
        <color theme="1"/>
        <rFont val="Calibri"/>
        <family val="2"/>
        <scheme val="minor"/>
      </rPr>
      <t xml:space="preserve"> (weak access controls compromise sensitive data)</t>
    </r>
  </si>
  <si>
    <t xml:space="preserve">reviewing  access rights </t>
  </si>
  <si>
    <t>User &amp; Administration access rights are not reviewed regularly which lead high threats if the access right is used by any hacker</t>
  </si>
  <si>
    <r>
      <rPr>
        <b/>
        <sz val="14"/>
        <rFont val="Calibri"/>
        <family val="2"/>
        <scheme val="minor"/>
      </rPr>
      <t>Control Implemented:</t>
    </r>
    <r>
      <rPr>
        <sz val="14"/>
        <rFont val="Calibri"/>
        <family val="2"/>
        <scheme val="minor"/>
      </rPr>
      <t xml:space="preserve"> Having backup admins accounts in PC for frequent access if any unnormal activities happen.  
</t>
    </r>
    <r>
      <rPr>
        <b/>
        <sz val="14"/>
        <rFont val="Calibri"/>
        <family val="2"/>
        <scheme val="minor"/>
      </rPr>
      <t>Control Planned:</t>
    </r>
    <r>
      <rPr>
        <sz val="14"/>
        <rFont val="Calibri"/>
        <family val="2"/>
        <scheme val="minor"/>
      </rPr>
      <t xml:space="preserve">  accounts access rights will be revied as per the policy on regular base</t>
    </r>
  </si>
  <si>
    <r>
      <t>Confidentiality</t>
    </r>
    <r>
      <rPr>
        <sz val="14"/>
        <color theme="1"/>
        <rFont val="Calibri"/>
        <family val="2"/>
        <scheme val="minor"/>
      </rPr>
      <t xml:space="preserve"> (improper access control can lead to data leakage)</t>
    </r>
  </si>
  <si>
    <t>independent security reviews</t>
  </si>
  <si>
    <t>There is no independent review approach to give assurance on information security and its implementation  at planned intervals.</t>
  </si>
  <si>
    <t>System Audit &amp; Security Analyst</t>
  </si>
  <si>
    <r>
      <rPr>
        <b/>
        <sz val="14"/>
        <rFont val="Calibri"/>
        <family val="2"/>
        <scheme val="minor"/>
      </rPr>
      <t>Control Implemented</t>
    </r>
    <r>
      <rPr>
        <sz val="14"/>
        <rFont val="Calibri"/>
        <family val="2"/>
        <scheme val="minor"/>
      </rPr>
      <t>: None
Planned audits will be scheduled with consultant. Internal audit plan will be created to audit on ISO 27001 system implementation</t>
    </r>
  </si>
  <si>
    <r>
      <t>Confidentiality, Integrity</t>
    </r>
    <r>
      <rPr>
        <sz val="14"/>
        <color theme="1"/>
        <rFont val="Calibri"/>
        <family val="2"/>
        <scheme val="minor"/>
      </rPr>
      <t xml:space="preserve"> (lack of audits leaves security unchecked)</t>
    </r>
  </si>
  <si>
    <t>Business Continuity</t>
  </si>
  <si>
    <t>Availability and Business Continuity objectives can not be assured as the Business Services Critical Assessment is not conducted based on a structured methodology and not completed for all services being provided to business and BCP is not in place while there no DR site
Loss or destruction of critical data / records</t>
  </si>
  <si>
    <t>National IT Manager</t>
  </si>
  <si>
    <r>
      <rPr>
        <b/>
        <sz val="14"/>
        <rFont val="Calibri"/>
        <family val="2"/>
        <scheme val="minor"/>
      </rPr>
      <t>Control Implemented:</t>
    </r>
    <r>
      <rPr>
        <sz val="14"/>
        <rFont val="Calibri"/>
        <family val="2"/>
        <scheme val="minor"/>
      </rPr>
      <t xml:space="preserve"> None.
</t>
    </r>
    <r>
      <rPr>
        <b/>
        <sz val="14"/>
        <rFont val="Calibri"/>
        <family val="2"/>
        <scheme val="minor"/>
      </rPr>
      <t xml:space="preserve">Control Planned: </t>
    </r>
    <r>
      <rPr>
        <sz val="14"/>
        <rFont val="Calibri"/>
        <family val="2"/>
        <scheme val="minor"/>
      </rPr>
      <t>policy was defined and backup is being kept and BCP to be developed in future</t>
    </r>
  </si>
  <si>
    <t>IT Manager to take control</t>
  </si>
  <si>
    <r>
      <t>Availability</t>
    </r>
    <r>
      <rPr>
        <sz val="14"/>
        <color theme="1"/>
        <rFont val="Calibri"/>
        <family val="2"/>
        <scheme val="minor"/>
      </rPr>
      <t xml:space="preserve"> (absence of continuity planning affects service availability)</t>
    </r>
  </si>
  <si>
    <t>MCN</t>
  </si>
  <si>
    <t>Management of information security incidents and improvements</t>
  </si>
  <si>
    <t>IT Assets can't be protected and systems are vulnerable because of not managing security incidents</t>
  </si>
  <si>
    <r>
      <rPr>
        <b/>
        <sz val="14"/>
        <rFont val="Calibri"/>
        <family val="2"/>
        <scheme val="minor"/>
      </rPr>
      <t xml:space="preserve">Control Implemented: None
Control Planned: </t>
    </r>
    <r>
      <rPr>
        <sz val="14"/>
        <rFont val="Calibri"/>
        <family val="2"/>
        <scheme val="minor"/>
      </rPr>
      <t xml:space="preserve"> SEIM solution to be implemented</t>
    </r>
  </si>
  <si>
    <t>Book to be created  for IT incidents and maintained by ITD</t>
  </si>
  <si>
    <r>
      <t>Confidentiality, Integrity, Availability</t>
    </r>
    <r>
      <rPr>
        <sz val="14"/>
        <color theme="1"/>
        <rFont val="Calibri"/>
        <family val="2"/>
        <scheme val="minor"/>
      </rPr>
      <t xml:space="preserve"> (failure to address incidents threatens overall security)</t>
    </r>
  </si>
  <si>
    <t>MNC</t>
  </si>
  <si>
    <t>Supplier service delivery management</t>
  </si>
  <si>
    <t>Service level agreement are not established and performance can not be monitored and Agreements are expired which lead to services failure</t>
  </si>
  <si>
    <t>Purchasing Dept</t>
  </si>
  <si>
    <r>
      <rPr>
        <b/>
        <sz val="14"/>
        <rFont val="Calibri"/>
        <family val="2"/>
        <scheme val="minor"/>
      </rPr>
      <t>Control Implemented :</t>
    </r>
    <r>
      <rPr>
        <sz val="14"/>
        <rFont val="Calibri"/>
        <family val="2"/>
        <scheme val="minor"/>
      </rPr>
      <t xml:space="preserve"> SLA not Available. Pre-qualification questionnaire has been implemented. Evaluation of suppler/vendor is done annually.
</t>
    </r>
    <r>
      <rPr>
        <b/>
        <sz val="14"/>
        <rFont val="Calibri"/>
        <family val="2"/>
        <scheme val="minor"/>
      </rPr>
      <t>Control Planned</t>
    </r>
    <r>
      <rPr>
        <sz val="14"/>
        <rFont val="Calibri"/>
        <family val="2"/>
        <scheme val="minor"/>
      </rPr>
      <t xml:space="preserve"> : SLA to be used with service providers </t>
    </r>
  </si>
  <si>
    <r>
      <t>Availability</t>
    </r>
    <r>
      <rPr>
        <sz val="14"/>
        <color theme="1"/>
        <rFont val="Calibri"/>
        <family val="2"/>
        <scheme val="minor"/>
      </rPr>
      <t xml:space="preserve"> (lack of SLAs affects service reliability)</t>
    </r>
  </si>
  <si>
    <t>Addressing security
within supplier agreements</t>
  </si>
  <si>
    <t>No contractors screening process in place confidentiality is impacted
Inadequate privacy controls in vendor contracts leads to security breaches and legal action</t>
  </si>
  <si>
    <t>Contractor and vendor pre-assessment checks are in place. All records maintained by PUR.</t>
  </si>
  <si>
    <r>
      <t>Confidentiality</t>
    </r>
    <r>
      <rPr>
        <sz val="14"/>
        <color theme="1"/>
        <rFont val="Calibri"/>
        <family val="2"/>
        <scheme val="minor"/>
      </rPr>
      <t xml:space="preserve"> (unmonitored suppliers risk exposing sensitive information)</t>
    </r>
  </si>
  <si>
    <t>Protection of test data</t>
  </si>
  <si>
    <t>Applications may cause failures because of poor selection of test data</t>
  </si>
  <si>
    <t>Applications Manager</t>
  </si>
  <si>
    <t>Control Implemented: Test data is being accessed through the same access rights and security controls used in live environment and policy to be implemented</t>
  </si>
  <si>
    <t>No test data in place  as no sufficient hardware in place to have test instances. Currently only production environment available.</t>
  </si>
  <si>
    <r>
      <t>Integrity</t>
    </r>
    <r>
      <rPr>
        <sz val="14"/>
        <color theme="1"/>
        <rFont val="Calibri"/>
        <family val="2"/>
        <scheme val="minor"/>
      </rPr>
      <t xml:space="preserve"> (using incorrect data compromises system functionality)</t>
    </r>
  </si>
  <si>
    <t>System acceptance
testing</t>
  </si>
  <si>
    <t>No assurance on service &amp; projects delivery &amp; continuity because of Users Acceptance Test (UAT) is not conducted</t>
  </si>
  <si>
    <r>
      <rPr>
        <b/>
        <sz val="14"/>
        <rFont val="Calibri"/>
        <family val="2"/>
        <scheme val="minor"/>
      </rPr>
      <t>Control Implemented:</t>
    </r>
    <r>
      <rPr>
        <sz val="14"/>
        <rFont val="Calibri"/>
        <family val="2"/>
        <scheme val="minor"/>
      </rPr>
      <t xml:space="preserve"> UAT confirmation with Dept. Managers before implementation.
</t>
    </r>
  </si>
  <si>
    <r>
      <t>Integrity, Availability</t>
    </r>
    <r>
      <rPr>
        <sz val="14"/>
        <color theme="1"/>
        <rFont val="Calibri"/>
        <family val="2"/>
        <scheme val="minor"/>
      </rPr>
      <t xml:space="preserve"> (lack of proper testing can introduce system vulnerabilities)</t>
    </r>
  </si>
  <si>
    <t>Protecting application services transactions</t>
  </si>
  <si>
    <t>application service transactions can't protected due to prevent incomplete transmission, mis-routing, unauthorized message alteration, unauthorized disclosure, unauthorized message duplication or replay.</t>
  </si>
  <si>
    <r>
      <rPr>
        <b/>
        <sz val="14"/>
        <rFont val="Calibri"/>
        <family val="2"/>
        <scheme val="minor"/>
      </rPr>
      <t xml:space="preserve">Control Implemented: </t>
    </r>
    <r>
      <rPr>
        <sz val="14"/>
        <rFont val="Calibri"/>
        <family val="2"/>
        <scheme val="minor"/>
      </rPr>
      <t>Business roles are applied as application logic.</t>
    </r>
    <r>
      <rPr>
        <b/>
        <sz val="14"/>
        <rFont val="Calibri"/>
        <family val="2"/>
        <scheme val="minor"/>
      </rPr>
      <t xml:space="preserve"> 
Control Planned: </t>
    </r>
    <r>
      <rPr>
        <sz val="14"/>
        <rFont val="Calibri"/>
        <family val="2"/>
        <scheme val="minor"/>
      </rPr>
      <t xml:space="preserve"> Enterprise Architecture to be documented to all business services including all components used to provide the service and protection to all of them shall be applied to protect all transactions.</t>
    </r>
  </si>
  <si>
    <t>On hold .To be part of BCDR system.</t>
  </si>
  <si>
    <r>
      <t>Confidentiality, Integrity</t>
    </r>
    <r>
      <rPr>
        <sz val="14"/>
        <color theme="1"/>
        <rFont val="Calibri"/>
        <family val="2"/>
        <scheme val="minor"/>
      </rPr>
      <t xml:space="preserve"> (security lapses in transactions can lead to data breaches)</t>
    </r>
  </si>
  <si>
    <t>Securing application
services on public
networks</t>
  </si>
  <si>
    <t>Published service are exposed as services are not using SSL</t>
  </si>
  <si>
    <r>
      <rPr>
        <b/>
        <sz val="14"/>
        <rFont val="Calibri"/>
        <family val="2"/>
        <scheme val="minor"/>
      </rPr>
      <t>Control Implemented</t>
    </r>
    <r>
      <rPr>
        <sz val="14"/>
        <rFont val="Calibri"/>
        <family val="2"/>
        <scheme val="minor"/>
      </rPr>
      <t xml:space="preserve"> : SMSA using wildcard certificate 
</t>
    </r>
    <r>
      <rPr>
        <b/>
        <sz val="14"/>
        <rFont val="Calibri"/>
        <family val="2"/>
        <scheme val="minor"/>
      </rPr>
      <t>Control Planned</t>
    </r>
    <r>
      <rPr>
        <sz val="14"/>
        <rFont val="Calibri"/>
        <family val="2"/>
        <scheme val="minor"/>
      </rPr>
      <t xml:space="preserve"> :  Policy will be implemented</t>
    </r>
  </si>
  <si>
    <t>All customer facing portals has SSL certificates.</t>
  </si>
  <si>
    <r>
      <t>Confidentiality</t>
    </r>
    <r>
      <rPr>
        <sz val="14"/>
        <color theme="1"/>
        <rFont val="Calibri"/>
        <family val="2"/>
        <scheme val="minor"/>
      </rPr>
      <t xml:space="preserve"> (lack of encryption risks exposure of sensitive data)</t>
    </r>
  </si>
  <si>
    <t>Information security
requirements analysis
and specification</t>
  </si>
  <si>
    <t>No structured requirements gathering process will lead to not scoping security requirements
Misaligned development with business needs</t>
  </si>
  <si>
    <t>Control Implemented: None.
Control Planned:  Software development shall include all security requirements</t>
  </si>
  <si>
    <t>Policy reviewed snd implemented</t>
  </si>
  <si>
    <r>
      <t>Confidentiality, Integrity</t>
    </r>
    <r>
      <rPr>
        <sz val="14"/>
        <color theme="1"/>
        <rFont val="Calibri"/>
        <family val="2"/>
        <scheme val="minor"/>
      </rPr>
      <t xml:space="preserve"> (poor requirements gathering weakens security controls)</t>
    </r>
  </si>
  <si>
    <t>Information transfer</t>
  </si>
  <si>
    <t>lack of having Confidentiality because of there is no documented NDA is signed by most of employees</t>
  </si>
  <si>
    <t>National  IT Manager</t>
  </si>
  <si>
    <r>
      <rPr>
        <b/>
        <sz val="14"/>
        <rFont val="Calibri"/>
        <family val="2"/>
        <scheme val="minor"/>
      </rPr>
      <t>Control Implemented</t>
    </r>
    <r>
      <rPr>
        <sz val="14"/>
        <rFont val="Calibri"/>
        <family val="2"/>
        <scheme val="minor"/>
      </rPr>
      <t xml:space="preserve"> : NDA signed by user while joining organization and it's include IT related agreements.
</t>
    </r>
  </si>
  <si>
    <r>
      <t>Confidentiality</t>
    </r>
    <r>
      <rPr>
        <sz val="14"/>
        <color theme="1"/>
        <rFont val="Calibri"/>
        <family val="2"/>
        <scheme val="minor"/>
      </rPr>
      <t xml:space="preserve"> (no NDA risks unauthorized data disclosure)</t>
    </r>
  </si>
  <si>
    <t>Network security management</t>
  </si>
  <si>
    <t>protection of information in systems and applications can't be assured because of poor in implementation of security controls and CIA can't be assured</t>
  </si>
  <si>
    <r>
      <rPr>
        <b/>
        <sz val="14"/>
        <rFont val="Calibri"/>
        <family val="2"/>
        <scheme val="minor"/>
      </rPr>
      <t>Control Implemented:</t>
    </r>
    <r>
      <rPr>
        <sz val="14"/>
        <rFont val="Calibri"/>
        <family val="2"/>
        <scheme val="minor"/>
      </rPr>
      <t xml:space="preserve"> There are Systems default protection level. 
</t>
    </r>
    <r>
      <rPr>
        <b/>
        <sz val="14"/>
        <rFont val="Calibri"/>
        <family val="2"/>
        <scheme val="minor"/>
      </rPr>
      <t xml:space="preserve">Control Planned: </t>
    </r>
    <r>
      <rPr>
        <sz val="14"/>
        <rFont val="Calibri"/>
        <family val="2"/>
        <scheme val="minor"/>
      </rPr>
      <t xml:space="preserve"> Network topology to be designed in full including all firewalls and other security components and for each its security needs such as looking, password ,protection ,,etc to defined in IT assets sheet</t>
    </r>
  </si>
  <si>
    <t>Complete network topology in place. To be shared with QRM</t>
  </si>
  <si>
    <r>
      <t>Confidentiality, Integrity, Availability</t>
    </r>
    <r>
      <rPr>
        <sz val="14"/>
        <color theme="1"/>
        <rFont val="Calibri"/>
        <family val="2"/>
        <scheme val="minor"/>
      </rPr>
      <t xml:space="preserve"> (weak network security affects all three areas)</t>
    </r>
  </si>
  <si>
    <t>Restrictions on software
installation</t>
  </si>
  <si>
    <t>Rules governing the installation of software by users is not established and implemented.</t>
  </si>
  <si>
    <r>
      <rPr>
        <b/>
        <sz val="14"/>
        <rFont val="Calibri"/>
        <family val="2"/>
        <scheme val="minor"/>
      </rPr>
      <t>Control Implemented</t>
    </r>
    <r>
      <rPr>
        <sz val="14"/>
        <rFont val="Calibri"/>
        <family val="2"/>
        <scheme val="minor"/>
      </rPr>
      <t xml:space="preserve"> : Head Offices and Reginal Offices End Points protected with GPO and restricted users Policy.
</t>
    </r>
    <r>
      <rPr>
        <b/>
        <sz val="14"/>
        <rFont val="Calibri"/>
        <family val="2"/>
        <scheme val="minor"/>
      </rPr>
      <t xml:space="preserve">Control Planned: </t>
    </r>
    <r>
      <rPr>
        <sz val="14"/>
        <rFont val="Calibri"/>
        <family val="2"/>
        <scheme val="minor"/>
      </rPr>
      <t xml:space="preserve"> Local admin policy to be implemented</t>
    </r>
  </si>
  <si>
    <t>Already implemented at end user level.</t>
  </si>
  <si>
    <r>
      <t>Integrity</t>
    </r>
    <r>
      <rPr>
        <sz val="14"/>
        <color theme="1"/>
        <rFont val="Calibri"/>
        <family val="2"/>
        <scheme val="minor"/>
      </rPr>
      <t xml:space="preserve"> (unauthorized software could introduce vulnerabilities)</t>
    </r>
  </si>
  <si>
    <t>Management of technical
vulnerabilities</t>
  </si>
  <si>
    <t>Threats can't be identified as no vulnerability assessment is being conducted</t>
  </si>
  <si>
    <t>Control Implemented: None.
Control Planned:  Annual vulnerabilities scanning to be done for all IT assets</t>
  </si>
  <si>
    <t>IT Manager to take control
Budget</t>
  </si>
  <si>
    <r>
      <t>Integrity</t>
    </r>
    <r>
      <rPr>
        <sz val="14"/>
        <color theme="1"/>
        <rFont val="Calibri"/>
        <family val="2"/>
        <scheme val="minor"/>
      </rPr>
      <t xml:space="preserve"> (unidentified vulnerabilities leave the system exposed)</t>
    </r>
  </si>
  <si>
    <t>Clock synchronisation</t>
  </si>
  <si>
    <t>Servers can not work properly because of all relevant information processing systems within an organization or security domain is not synchronized to a single reference time source which lead to infrastructure devices shut down</t>
  </si>
  <si>
    <r>
      <rPr>
        <b/>
        <sz val="14"/>
        <rFont val="Calibri"/>
        <family val="2"/>
        <scheme val="minor"/>
      </rPr>
      <t>Control Implemented:</t>
    </r>
    <r>
      <rPr>
        <sz val="14"/>
        <rFont val="Calibri"/>
        <family val="2"/>
        <scheme val="minor"/>
      </rPr>
      <t xml:space="preserve"> Domain Controller act as a NTP server and sync all other devices to it.
</t>
    </r>
  </si>
  <si>
    <r>
      <t>Availability, Integrity</t>
    </r>
    <r>
      <rPr>
        <sz val="14"/>
        <color theme="1"/>
        <rFont val="Calibri"/>
        <family val="2"/>
        <scheme val="minor"/>
      </rPr>
      <t xml:space="preserve"> (unsynchronized systems can fail or produce errors)</t>
    </r>
  </si>
  <si>
    <t>Protection of event logs</t>
  </si>
  <si>
    <t>Logging facilities and log information can't controlled and protected against tampering and unauthorized access. (ex. UPS, AC, Servers, … etc)</t>
  </si>
  <si>
    <t>Control Implemented: System backup is being used for all systems
Control Planned:  Network and security devices such as firewall log shall be backed up</t>
  </si>
  <si>
    <t xml:space="preserve">Backup </t>
  </si>
  <si>
    <r>
      <t>Integrity, Confidentiality</t>
    </r>
    <r>
      <rPr>
        <sz val="14"/>
        <color theme="1"/>
        <rFont val="Calibri"/>
        <family val="2"/>
        <scheme val="minor"/>
      </rPr>
      <t xml:space="preserve"> (logs could be altered, affecting security monitoring)</t>
    </r>
  </si>
  <si>
    <t xml:space="preserve">Backup management </t>
  </si>
  <si>
    <t>Inadequate or irregular backup due to No off site backup is being maintained which lead to  single point of failure, There is no policy and procedure for backup however there is a an existing practice to have full backup daily, Backup restoration is not assured as there’s no backup testing</t>
  </si>
  <si>
    <r>
      <t xml:space="preserve">Control Implemented: Full backup is being done for all databases every night
</t>
    </r>
    <r>
      <rPr>
        <b/>
        <sz val="14"/>
        <rFont val="Calibri"/>
        <family val="2"/>
        <scheme val="minor"/>
      </rPr>
      <t xml:space="preserve">
</t>
    </r>
    <r>
      <rPr>
        <sz val="14"/>
        <rFont val="Calibri"/>
        <family val="2"/>
        <scheme val="minor"/>
      </rPr>
      <t>Control Planned:  Periodical system backup to be done and backup solution to be implemented</t>
    </r>
  </si>
  <si>
    <t>IT Security in charge to take control
Budget</t>
  </si>
  <si>
    <r>
      <t>Availability</t>
    </r>
    <r>
      <rPr>
        <sz val="14"/>
        <color theme="1"/>
        <rFont val="Calibri"/>
        <family val="2"/>
        <scheme val="minor"/>
      </rPr>
      <t xml:space="preserve"> (lack of backups risks data loss)</t>
    </r>
  </si>
  <si>
    <t>Protection from malware</t>
  </si>
  <si>
    <t>Detection, prevention and recovery controls can't be assured to protect against malware.</t>
  </si>
  <si>
    <r>
      <rPr>
        <b/>
        <sz val="14"/>
        <rFont val="Calibri"/>
        <family val="2"/>
        <scheme val="minor"/>
      </rPr>
      <t>Control Implemented</t>
    </r>
    <r>
      <rPr>
        <sz val="14"/>
        <rFont val="Calibri"/>
        <family val="2"/>
        <scheme val="minor"/>
      </rPr>
      <t xml:space="preserve"> : Using TrendMicro Detection, Prevention are working. 
</t>
    </r>
    <r>
      <rPr>
        <b/>
        <sz val="11"/>
        <rFont val="Calibri"/>
        <family val="2"/>
        <scheme val="minor"/>
      </rPr>
      <t/>
    </r>
  </si>
  <si>
    <r>
      <t>Integrity, Availability</t>
    </r>
    <r>
      <rPr>
        <sz val="14"/>
        <color theme="1"/>
        <rFont val="Calibri"/>
        <family val="2"/>
        <scheme val="minor"/>
      </rPr>
      <t xml:space="preserve"> (failure to protect against malware risks system outages)</t>
    </r>
  </si>
  <si>
    <t xml:space="preserve">Capacity management </t>
  </si>
  <si>
    <t>Business can not be supported because of  no capacity management process in place</t>
  </si>
  <si>
    <t>Control Implemented: None.
Control Planned:  Capacity plan to be developed every year during the operations plan development and to be used as one of the budget inputs</t>
  </si>
  <si>
    <r>
      <t>Availability</t>
    </r>
    <r>
      <rPr>
        <sz val="14"/>
        <color theme="1"/>
        <rFont val="Calibri"/>
        <family val="2"/>
        <scheme val="minor"/>
      </rPr>
      <t xml:space="preserve"> (lack of planning leads to service disruptions)</t>
    </r>
  </si>
  <si>
    <t xml:space="preserve">Change management </t>
  </si>
  <si>
    <t>Changes can not be controlled and Changes to systems  introduced wrongly and can stop the services due to no change management process in place</t>
  </si>
  <si>
    <t>Control Implemented: Changes are approved before implementing.
Control Planned:  Policy &amp; procedure to be implemented</t>
  </si>
  <si>
    <r>
      <t>Integrity, Availability</t>
    </r>
    <r>
      <rPr>
        <sz val="14"/>
        <color theme="1"/>
        <rFont val="Calibri"/>
        <family val="2"/>
        <scheme val="minor"/>
      </rPr>
      <t xml:space="preserve"> (uncontrolled changes introduce errors)</t>
    </r>
  </si>
  <si>
    <t>Equipment siting and protection</t>
  </si>
  <si>
    <t>Damages of assets out of having no proper maintenance</t>
  </si>
  <si>
    <t>Control Implemented: None.
Control Planned:  Preventive maintenance plan to be shared with IT and all maintenance activities scheduled to be arranged with IT</t>
  </si>
  <si>
    <t>Will be part of new DC. Currently maintaining oncall maintainance.</t>
  </si>
  <si>
    <r>
      <t>Availability</t>
    </r>
    <r>
      <rPr>
        <sz val="14"/>
        <color theme="1"/>
        <rFont val="Calibri"/>
        <family val="2"/>
        <scheme val="minor"/>
      </rPr>
      <t xml:space="preserve"> (damaged equipment leads to service failures)</t>
    </r>
  </si>
  <si>
    <t>Secure Network cabling</t>
  </si>
  <si>
    <t>Inadequate cabling security</t>
  </si>
  <si>
    <t>Control Implemented: None.
Control Planned:  All switch rooms and racks to be locked and cables to be labelled and organized</t>
  </si>
  <si>
    <t>Will be part of new DC</t>
  </si>
  <si>
    <r>
      <t>Confidentiality, Availability</t>
    </r>
    <r>
      <rPr>
        <sz val="14"/>
        <color theme="1"/>
        <rFont val="Calibri"/>
        <family val="2"/>
        <scheme val="minor"/>
      </rPr>
      <t xml:space="preserve"> (poorly secured cables could be tampered with)</t>
    </r>
  </si>
  <si>
    <t>DC Environmental Risks</t>
  </si>
  <si>
    <t>DC Hardware failure because of environmental conditions (Heat, Water flood , Humidity ..etc.)</t>
  </si>
  <si>
    <t>Control Implemented: None.
Control Planned:   Environmental controls (Heat, Water flood , Humidity ..etc.) to be implemented and a monitoring solution to be used to monitor all infrastructure components supported by a maintenance plan and DR site to be planned</t>
  </si>
  <si>
    <r>
      <t>Availability</t>
    </r>
    <r>
      <rPr>
        <sz val="14"/>
        <color theme="1"/>
        <rFont val="Calibri"/>
        <family val="2"/>
        <scheme val="minor"/>
      </rPr>
      <t xml:space="preserve"> (hardware failure risks service outages)</t>
    </r>
  </si>
  <si>
    <t>DC Access control</t>
  </si>
  <si>
    <t>Unauthorized access to datacenter as there is no access controls in place</t>
  </si>
  <si>
    <t xml:space="preserve">Control Implemented: Approval from IT Director &amp; DC protected with PIN-Finger combination lock to secure.
Control Planned:  Log file to be sued </t>
  </si>
  <si>
    <t>Implemented FP system</t>
  </si>
  <si>
    <r>
      <t>Confidentiality, Availability</t>
    </r>
    <r>
      <rPr>
        <sz val="14"/>
        <color theme="1"/>
        <rFont val="Calibri"/>
        <family val="2"/>
        <scheme val="minor"/>
      </rPr>
      <t xml:space="preserve"> (unauthorized access risks data and services)</t>
    </r>
  </si>
  <si>
    <t>DC Power Failure</t>
  </si>
  <si>
    <t>Power failure in datacenter because of no Power generator is being used to backup datacenter electricity</t>
  </si>
  <si>
    <t xml:space="preserve">Control Implemented: Having 40Kv UPS with backup generator power source. 
Control Planned:  More controls will be implemented by advice of ISO 27001 </t>
  </si>
  <si>
    <t>Generator in place and tested.</t>
  </si>
  <si>
    <r>
      <t>Availability</t>
    </r>
    <r>
      <rPr>
        <sz val="14"/>
        <color theme="1"/>
        <rFont val="Calibri"/>
        <family val="2"/>
        <scheme val="minor"/>
      </rPr>
      <t xml:space="preserve"> (lack of power affects all services)</t>
    </r>
  </si>
  <si>
    <t>DC Preventive Maintenance</t>
  </si>
  <si>
    <t>Business Continuity Can't be Assured as No Periodic Maintenance for datacenter facilities (Fire Suppressing System, Fire Alarms, Fire Extinguishers, cooling system,CCTV)</t>
  </si>
  <si>
    <t>Control Implemented: None
Control Planned:  All DC hardware to be listed in IT assets with their maintenance plan and contracts</t>
  </si>
  <si>
    <r>
      <t>Availability</t>
    </r>
    <r>
      <rPr>
        <sz val="14"/>
        <color theme="1"/>
        <rFont val="Calibri"/>
        <family val="2"/>
        <scheme val="minor"/>
      </rPr>
      <t xml:space="preserve"> (failure to maintain systems leads to outages)</t>
    </r>
  </si>
  <si>
    <t>Info. Sec Awareness</t>
  </si>
  <si>
    <t>Poor ability to manage privacy and protection from digital threats and the possibility of cyber security vulnerabilities due to the lack of awareness programs for employees and there is no formal training to raise awareness of cyber security.</t>
  </si>
  <si>
    <t>Control Implemented: None
Control Planned:  Awareness program to be conducted through emails, local intranet, meetings, publications ,.. Etc, to all SAMSA employees</t>
  </si>
  <si>
    <t>Started communication with articles</t>
  </si>
  <si>
    <r>
      <t>Confidentiality, Integrity</t>
    </r>
    <r>
      <rPr>
        <sz val="14"/>
        <color theme="1"/>
        <rFont val="Calibri"/>
        <family val="2"/>
        <scheme val="minor"/>
      </rPr>
      <t xml:space="preserve"> (employees unaware of security threats pose a risk)</t>
    </r>
  </si>
  <si>
    <t>risks of having pirated software or operating systems will lead to exploitation of vulnerabilities and breaching the networks</t>
  </si>
  <si>
    <t xml:space="preserve">Control Implemented: None
Control Planned:  Pirated software is prohibited , and local admin rights to be removed </t>
  </si>
  <si>
    <r>
      <t>Integrity, Availability</t>
    </r>
    <r>
      <rPr>
        <sz val="14"/>
        <color theme="1"/>
        <rFont val="Calibri"/>
        <family val="2"/>
        <scheme val="minor"/>
      </rPr>
      <t xml:space="preserve"> (compromised software can introduce vulnerabilities)</t>
    </r>
  </si>
  <si>
    <t>DC Technical Assessment</t>
  </si>
  <si>
    <t>No technical Assessment for Housekeeping resources and no cabling structure in DC</t>
  </si>
  <si>
    <t>Control Implemented: Structure cabling with labels 
Control Planned:  Trained resource to conduct housekeeping of DC under the supervision of a Technical resource from IT</t>
  </si>
  <si>
    <r>
      <t>Availability</t>
    </r>
    <r>
      <rPr>
        <sz val="14"/>
        <color theme="1"/>
        <rFont val="Calibri"/>
        <family val="2"/>
        <scheme val="minor"/>
      </rPr>
      <t xml:space="preserve"> (improper DC structure affects system reliability)</t>
    </r>
  </si>
  <si>
    <t>Failure to maintain communication with interested groups</t>
  </si>
  <si>
    <t>Lack of threat awareness can expose SMSA to unaddressed security vulnerabilities.</t>
  </si>
  <si>
    <t xml:space="preserve">Control Implemented: None
Control Planned: </t>
  </si>
  <si>
    <r>
      <t>Confidentiality, Integrity</t>
    </r>
    <r>
      <rPr>
        <sz val="14"/>
        <color theme="1"/>
        <rFont val="Calibri"/>
        <family val="2"/>
        <scheme val="minor"/>
      </rPr>
      <t xml:space="preserve"> (unidentified threats leave systems exposed)</t>
    </r>
  </si>
  <si>
    <t>Unauthorized access from improper encryption implementation</t>
  </si>
  <si>
    <t>High potential for data leaks and regulatory non-compliance.</t>
  </si>
  <si>
    <r>
      <t>Confidentiality, Integrity</t>
    </r>
    <r>
      <rPr>
        <sz val="14"/>
        <color theme="1"/>
        <rFont val="Calibri"/>
        <family val="2"/>
        <scheme val="minor"/>
      </rPr>
      <t xml:space="preserve"> (weak encryption risks data exposure)</t>
    </r>
  </si>
  <si>
    <t>Lack of documented consent for PII processing</t>
  </si>
  <si>
    <t>Non-compliance with data protection regulations and potential fines.</t>
  </si>
  <si>
    <r>
      <t>Confidentiality</t>
    </r>
    <r>
      <rPr>
        <sz val="14"/>
        <color theme="1"/>
        <rFont val="Calibri"/>
        <family val="2"/>
        <scheme val="minor"/>
      </rPr>
      <t xml:space="preserve"> (failure to protect PII risks data breaches)</t>
    </r>
  </si>
  <si>
    <t>Failure to retrieve equipment from former employees</t>
  </si>
  <si>
    <t>Increased risk of unauthorized access and resource depletion.</t>
  </si>
  <si>
    <r>
      <t>Confidentiality, Availability</t>
    </r>
    <r>
      <rPr>
        <sz val="14"/>
        <color theme="1"/>
        <rFont val="Calibri"/>
        <family val="2"/>
        <scheme val="minor"/>
      </rPr>
      <t xml:space="preserve"> (former employees may misuse equipment)</t>
    </r>
  </si>
  <si>
    <t>System failure after OS upgrade</t>
  </si>
  <si>
    <t>Service disruptions and compatibility issues, affecting SMSA's operational capacity.</t>
  </si>
  <si>
    <r>
      <t>Availability, Integrity</t>
    </r>
    <r>
      <rPr>
        <sz val="14"/>
        <color theme="1"/>
        <rFont val="Calibri"/>
        <family val="2"/>
        <scheme val="minor"/>
      </rPr>
      <t xml:space="preserve"> (system failures introduce security risks)</t>
    </r>
  </si>
  <si>
    <t>Unauthorized use or disposal of assets</t>
  </si>
  <si>
    <t>Financial losses and security risks from unauthorized employee actions.</t>
  </si>
  <si>
    <r>
      <t>Confidentiality, Integrity</t>
    </r>
    <r>
      <rPr>
        <sz val="14"/>
        <color theme="1"/>
        <rFont val="Calibri"/>
        <family val="2"/>
        <scheme val="minor"/>
      </rPr>
      <t xml:space="preserve"> (improper asset disposal could leak sensitive data)</t>
    </r>
  </si>
  <si>
    <t>Violation of legal and contractual commitments</t>
  </si>
  <si>
    <t>Fines, loss of contracts, and potential loss of business.</t>
  </si>
  <si>
    <r>
      <t>Confidentiality, Integrity</t>
    </r>
    <r>
      <rPr>
        <sz val="14"/>
        <color theme="1"/>
        <rFont val="Calibri"/>
        <family val="2"/>
        <scheme val="minor"/>
      </rPr>
      <t xml:space="preserve"> (failure to meet legal requirements could damage business reputation)</t>
    </r>
  </si>
  <si>
    <t>- Sucsession Planning</t>
  </si>
  <si>
    <t>Governmental regulation requires to take 3rd party security to replace in house securities</t>
  </si>
  <si>
    <t xml:space="preserve">1) Effecting licenses 
2) Manpower shortage </t>
  </si>
  <si>
    <t>Not keeping up to date with technology (due to low investment in Technology)</t>
  </si>
  <si>
    <t>1) Reduced efficiency and Productivity
2) Increased Risk of Errors
3) Inability to Analyze Large Data
4) Increased Operational Costs</t>
  </si>
  <si>
    <t>QRM Risk Document</t>
  </si>
  <si>
    <t>Delayed responses from other departments in closing open NCs.</t>
  </si>
  <si>
    <t>1) Impact on Continuous Improvement Initiatives
2) Increased Risk of Product or Service Quality Issues
3) Reputation and Customer Confidence
4) Operational Inefficiencies</t>
  </si>
  <si>
    <t xml:space="preserve"> - Writing to Ministry of interior to get in house security license for private companies which has currently being stopped.
</t>
  </si>
  <si>
    <t xml:space="preserve"> - Minimize staff turnover ensure
Ensure consistent levels of Saudization.
</t>
  </si>
  <si>
    <t xml:space="preserve">
</t>
  </si>
  <si>
    <t xml:space="preserve"> - Foster teamwork to resolve NCs efficiently in MMR
Adopt,
- Enhanced staff training
Ensure full utilization of SLS applications.</t>
  </si>
  <si>
    <t xml:space="preserve"> - Encourage employees to develop skills By staff maximize the value from the technologies that are currently in use,
- Enhanced staff training</t>
  </si>
  <si>
    <t xml:space="preserve">- BT Delay </t>
  </si>
  <si>
    <t>- TQM (Total Quality Management) opportunity to obtain other certificates for the business</t>
  </si>
  <si>
    <t>- Knowledge of auditors (ISO, EHS, TAPA, ISO 27001, ISO 22301 , etc.)</t>
  </si>
  <si>
    <t>- Systems (E-inspection GUIDE, E-Audit, QRM Investigation &amp; Ticketing Systems, BCDR System etc).</t>
  </si>
  <si>
    <t>- Own CCTV / X-ray maintenance staff/Security System 
inhouse maintenance by QRM Technicians - saving cost</t>
  </si>
  <si>
    <t>-Specialized services</t>
  </si>
  <si>
    <t>- Specialized training (Fire Safety, E-inspection, ISO Awareness, X-ray, Suspicious Package, Safety &amp; Security Awareness Training)</t>
  </si>
  <si>
    <t>- Communications to QRM from other departments
i.e. updating of information on time &amp; NC</t>
  </si>
  <si>
    <t>- Number of investigations increased as volumes increased.</t>
  </si>
  <si>
    <t>- Enhancing Business Intelligence Implementation</t>
  </si>
  <si>
    <t>- Specialized services for other businesses.</t>
  </si>
  <si>
    <t>Last updated on 18 -Nov -2024</t>
  </si>
  <si>
    <r>
      <t xml:space="preserve">Department: </t>
    </r>
    <r>
      <rPr>
        <b/>
        <sz val="18"/>
        <rFont val="Calibri"/>
        <family val="2"/>
        <scheme val="minor"/>
      </rPr>
      <t>Operations</t>
    </r>
  </si>
  <si>
    <t>-Largest network coverage</t>
  </si>
  <si>
    <t xml:space="preserve">-Outdated trackers   </t>
  </si>
  <si>
    <t>-Experienced and loyal staff</t>
  </si>
  <si>
    <t xml:space="preserve">-Staff uniform </t>
  </si>
  <si>
    <t>-Variety of services</t>
  </si>
  <si>
    <t>-Slow network issues</t>
  </si>
  <si>
    <t>-Real time monitoring and analysis of services</t>
  </si>
  <si>
    <t>-Lack of manpower</t>
  </si>
  <si>
    <t>-Documented process</t>
  </si>
  <si>
    <t>-Staff behaviour</t>
  </si>
  <si>
    <t>-Meeting delivery commitment</t>
  </si>
  <si>
    <t xml:space="preserve">-System failure </t>
  </si>
  <si>
    <t>-Strategic location (HUB &amp; SPOKE)</t>
  </si>
  <si>
    <t>-Out of delivery area issues (ODA)</t>
  </si>
  <si>
    <t>-Multiethnic staff</t>
  </si>
  <si>
    <t>-Customs issues</t>
  </si>
  <si>
    <t>- Built big facilities to accommodate heavy shipments</t>
  </si>
  <si>
    <t>-Parking issues (late delivery, penalties)</t>
  </si>
  <si>
    <t>- Significant volume of e Commerce shipments</t>
  </si>
  <si>
    <t>-Communication to customers (X-ray rejected shipments)</t>
  </si>
  <si>
    <t>-Theft</t>
  </si>
  <si>
    <t>-Lost/Damage shipment</t>
  </si>
  <si>
    <t>-Outsource staff</t>
  </si>
  <si>
    <t>-Staff training (E-commerce Operation)</t>
  </si>
  <si>
    <t>-Unauthorised entry - OPS facilities</t>
  </si>
  <si>
    <t>-Incomplete paperwork (Manifests,AWB,forms etc)</t>
  </si>
  <si>
    <t>- Inadequate heavy work tools to perform the job</t>
  </si>
  <si>
    <t>- Residential deliveries for e Commerce shipments</t>
  </si>
  <si>
    <t>-Infratructure  -Remote OPS facilities</t>
  </si>
  <si>
    <t>-Delivery of COD shipments</t>
  </si>
  <si>
    <t>-HV shipments - handling</t>
  </si>
  <si>
    <t>-Cutoff time / Transit time</t>
  </si>
  <si>
    <t>-Good working environment</t>
  </si>
  <si>
    <t>-Accuracy in measurement (weight/ dimensions)</t>
  </si>
  <si>
    <t>-Staff present (badge\skill etc.) (qayas)</t>
  </si>
  <si>
    <t>-Standardize OPS facilities</t>
  </si>
  <si>
    <t>-Political situation in remote regions</t>
  </si>
  <si>
    <t>-Reengineering courier and line haul routes</t>
  </si>
  <si>
    <t>-Competitor's mergers</t>
  </si>
  <si>
    <t>-Direct international services</t>
  </si>
  <si>
    <t>-Shortage of key staff's</t>
  </si>
  <si>
    <t>-Staff training (Health and safety)</t>
  </si>
  <si>
    <t>-Irrelevant courier vehicle replacements</t>
  </si>
  <si>
    <t>-Career development opportunities for OPS staff</t>
  </si>
  <si>
    <t xml:space="preserve">-Courier vehicle replacement / No vendor workshops in remote locations
</t>
  </si>
  <si>
    <t>-Selected international acquisitions</t>
  </si>
  <si>
    <t>-Service failure</t>
  </si>
  <si>
    <t>-New certifications (Warehouse certifications)</t>
  </si>
  <si>
    <t>-Bad roads / Geographical issues</t>
  </si>
  <si>
    <t>-Add new technology/system integration</t>
  </si>
  <si>
    <t>- Social media complaints for e commerce deliveries</t>
  </si>
  <si>
    <t>- More space for a lot clients</t>
  </si>
  <si>
    <t>- Household branding for e commerce deliveries</t>
  </si>
  <si>
    <t>-DG business</t>
  </si>
  <si>
    <t>-Use of automation</t>
  </si>
  <si>
    <t>OPERATIONS</t>
  </si>
  <si>
    <t>Outsource staff</t>
  </si>
  <si>
    <t>Theft of shipments
Affect on claims and  revenue</t>
  </si>
  <si>
    <t>HRD
OPS</t>
  </si>
  <si>
    <t>Outsource staff recruitment contract to be amended to include criteria for penalty on theft and damage shipments
Detailed vetting</t>
  </si>
  <si>
    <t xml:space="preserve">HRD to make amendments in the contract
Closely monitor will be performed </t>
  </si>
  <si>
    <t>On  going</t>
  </si>
  <si>
    <t>Staff training</t>
  </si>
  <si>
    <t>Affect on SLA &amp; KPI
Lost revenue and Lost customers</t>
  </si>
  <si>
    <t>OPS to nominate as per 18 months training calendar on GUIDE
Advance planning</t>
  </si>
  <si>
    <t>Staff training in class room, check rides and coaching is done every month as per the plan.</t>
  </si>
  <si>
    <t>System issues / Network issues / Tracker issues</t>
  </si>
  <si>
    <t xml:space="preserve">Work delays
Customer satisfaction
Affect on SLA
Affect on traceability
</t>
  </si>
  <si>
    <t>IT
OPS</t>
  </si>
  <si>
    <t>IT to review and enhance efficiency of tools and systems (Increase server efficiency)
Full review to be carried out of weakness and make improvements</t>
  </si>
  <si>
    <t>IT is working on this project.</t>
  </si>
  <si>
    <t xml:space="preserve">Courier vehicle replacement / No vendor workshops in remote locations
</t>
  </si>
  <si>
    <t>Affect on delivery commitment
Lost revenue
Lost customer
Increased complaints</t>
  </si>
  <si>
    <t>Selection of reliable and competent vendor 
Cross reference with fleet</t>
  </si>
  <si>
    <t xml:space="preserve">vendor have contract with workshop to provide services if the vendor does not have their own workshop. </t>
  </si>
  <si>
    <t>Unauthorized entry - OPS facilities</t>
  </si>
  <si>
    <t>Theft
Affect on confidentiality 
Bad publicity</t>
  </si>
  <si>
    <t>OPS entrance to be closed during non peak hours
Access rights  to be installed at all locations
Security officers to prevent entry</t>
  </si>
  <si>
    <t>Admin is working on this project.</t>
  </si>
  <si>
    <t>Incomplete paperwork (Manifests,AWB,forms etc)</t>
  </si>
  <si>
    <t xml:space="preserve">Affect on Delivery commitment
Affect on UTL
Affect on revenue
Lost customer
</t>
  </si>
  <si>
    <t>OPS
RTL
SLS</t>
  </si>
  <si>
    <t xml:space="preserve">Enhance customer education
Sales to include customer education in their KPI's </t>
  </si>
  <si>
    <t xml:space="preserve">PST check has been implimented before the shipments departure </t>
  </si>
  <si>
    <t>Infrastructure  -Remote OPS facilities</t>
  </si>
  <si>
    <t>Affect on operational efficiency
SMSA image
Affect on work environment</t>
  </si>
  <si>
    <t>Upgrade and standardize remote OPS facilities
ADM KPI and road map</t>
  </si>
  <si>
    <t xml:space="preserve">Work in progress, Madinah, Hail, Sakakkah are almost completed, Al Baha is in progress, looking for sapce in Taif and Hofuf. </t>
  </si>
  <si>
    <t>can be consider for closure for the risk is no longer apparent</t>
  </si>
  <si>
    <t>Staff uniform</t>
  </si>
  <si>
    <t>SMSA image / Identity
Staff morale</t>
  </si>
  <si>
    <t>OPS
FIN</t>
  </si>
  <si>
    <t>Quality and quantity of uniforms to be reviewed.</t>
  </si>
  <si>
    <t xml:space="preserve">The current uniform is OK, Jackets were also provided to couriers in winter as well. </t>
  </si>
  <si>
    <t>Delivery of COD shipments</t>
  </si>
  <si>
    <t xml:space="preserve">Staff theft
Robbery
Lost revenue
Affect on delivery commitment
Increased HAL volume </t>
  </si>
  <si>
    <t>OPS
RTL</t>
  </si>
  <si>
    <t>New projects Scope of work / SLA to be reviewed  for HAL options.
Use mobile point of sales</t>
  </si>
  <si>
    <t>On going; sales are coordinating with customer and updating IT to make changes in the system</t>
  </si>
  <si>
    <t>HV shipments - handling</t>
  </si>
  <si>
    <t>Lost revenue
Increased complaints
Theft / pilferage
Customer complaints</t>
  </si>
  <si>
    <t>HV process is followed
Theft to be dealt as per policy
Training to the staff
Better supervision
Security and scans
Investigations</t>
  </si>
  <si>
    <t xml:space="preserve">Proper moniting of shipment is in place throughPAR report. </t>
  </si>
  <si>
    <t>Cutoff time / Transit time</t>
  </si>
  <si>
    <t>Delivery commitment
Lost customers
Space issues - RTL &amp;OPS</t>
  </si>
  <si>
    <t>OPS to review the current cutoff time / hub &amp; spoke connection to maintain efficiency</t>
  </si>
  <si>
    <t>Guide is having updated Document, the latest update is n March 2017</t>
  </si>
  <si>
    <t>Customs clearance</t>
  </si>
  <si>
    <t>Delivery commitment
Storage fees- penalty
Customer satisfaction</t>
  </si>
  <si>
    <t>OPS to review SLA with SAUDI customs
FIN to review, enhance and expedite the release of paperwork</t>
  </si>
  <si>
    <t xml:space="preserve">Our clearce process is very fast, shipments are released with in two hours of flight arrival,shipmnets for Customs Clearacne are processed routn the clock (24 hours), </t>
  </si>
  <si>
    <t>Service failure</t>
  </si>
  <si>
    <t>Bad image
Lost revenue
Increased complaints</t>
  </si>
  <si>
    <t xml:space="preserve">Ongoing monitoring ,corrective and preventive action to be taken in a timely manner </t>
  </si>
  <si>
    <t xml:space="preserve">All the reports and monitoring is in place. </t>
  </si>
  <si>
    <t>Bad roads / Geographical issues</t>
  </si>
  <si>
    <t>Delivery commitment
Accidents / death
Late delivery
Lost revenue</t>
  </si>
  <si>
    <t>Provide special vehicles 
Identify dangerous areas / regions / zones
Replace vehicle running on such routes
OPS to review the possibility of HAL at nearest location for such areas</t>
  </si>
  <si>
    <t xml:space="preserve">at the moments all areas / Cities covered are having appropriate vehicles available, 4-wheel drive vehicles have been proived in Al Baha and SR for  hilly routes.  </t>
  </si>
  <si>
    <t>Accuracy in measurement (weight/ dimensions)</t>
  </si>
  <si>
    <t>Lost revenue</t>
  </si>
  <si>
    <t>Accurate weight checks
Random weight checks
Staff training
Accepting allowable dimensions / weight
Dim weight check machine to be purchased</t>
  </si>
  <si>
    <t xml:space="preserve">Weight checking is done for each outbound shipment befor processing. </t>
  </si>
  <si>
    <t>Outdated trackers</t>
  </si>
  <si>
    <t xml:space="preserve">woke performance 
</t>
  </si>
  <si>
    <t>OPS
ITD</t>
  </si>
  <si>
    <t>Ensure all trackers are in up-to-date.
Ensure all the problem trackers with ITD.
Ensure and Market study for updated trackers.</t>
  </si>
  <si>
    <t xml:space="preserve">New trackers have been purchased already. </t>
  </si>
  <si>
    <t>Lack of manpower</t>
  </si>
  <si>
    <t>delivery commitment 
Image</t>
  </si>
  <si>
    <t>OPS
HRD</t>
  </si>
  <si>
    <t>Ensure staffing level for the operation</t>
  </si>
  <si>
    <t xml:space="preserve">Waiting for budget release, </t>
  </si>
  <si>
    <t>Staff behavior</t>
  </si>
  <si>
    <t>Image
Complain</t>
  </si>
  <si>
    <t xml:space="preserve">Ensure all the staff get required training 
perform customer surveys
staffs reminder/training periodically </t>
  </si>
  <si>
    <t>Proper training and coaching is in place.</t>
  </si>
  <si>
    <t>Out of delivery area issues (ODA)</t>
  </si>
  <si>
    <t xml:space="preserve">Complain
customer satisfaction </t>
  </si>
  <si>
    <t>OPS
SLS</t>
  </si>
  <si>
    <t xml:space="preserve">Arrange plan to cover the ODA
Educate customer/employee </t>
  </si>
  <si>
    <t xml:space="preserve">Cities served list will be standarized, Industrial Engineers are working on this project; will be completed befroe Ramadan. </t>
  </si>
  <si>
    <t>Parking issues</t>
  </si>
  <si>
    <t>late delivery
penalties</t>
  </si>
  <si>
    <t>OPS
Adm</t>
  </si>
  <si>
    <t>Make contract with Building owner</t>
  </si>
  <si>
    <t>Parking is considered while making new contracts</t>
  </si>
  <si>
    <t>Communication to customers (X-ray rejected shipments)</t>
  </si>
  <si>
    <t>Image
Complain
delivery commitment</t>
  </si>
  <si>
    <t>OPS
SLS
RTL</t>
  </si>
  <si>
    <t xml:space="preserve">Follow the pickup process 
Department should ensure pickup process followed 
ensure to the staff for appropriate training
ensure customers are aware of X-ray rejected shipments </t>
  </si>
  <si>
    <t xml:space="preserve">Couriers training and coaching as will as PST checks are is in place, to reduce the rejected shiments </t>
  </si>
  <si>
    <t>Theft</t>
  </si>
  <si>
    <t>Image
Revenue
Complains</t>
  </si>
  <si>
    <t>OPS
QRM</t>
  </si>
  <si>
    <t>Ensure proper monitor
Ensure CCTV required 
Ensure all the proper checkup in and out.</t>
  </si>
  <si>
    <t>CCTV is in place and proper monitorig of shipments and scans are in place</t>
  </si>
  <si>
    <t>Lost/Damage shipment</t>
  </si>
  <si>
    <t xml:space="preserve">OPS
</t>
  </si>
  <si>
    <t>Ensure proper monitor
Ensure proper equips are supplied  
Ensure all the proper handling training was given.</t>
  </si>
  <si>
    <t xml:space="preserve">trainig of staff is in place, it is part of the depratmetnal as well as staff KPI, and proper monitorig through reports is done. </t>
  </si>
  <si>
    <t>Political situation in remote regions</t>
  </si>
  <si>
    <t>Service failure 
loss revenue</t>
  </si>
  <si>
    <t>periodically market study
arrange employees from the area</t>
  </si>
  <si>
    <t>We are operating in those are as per instructions of Army and Police</t>
  </si>
  <si>
    <t>Competitor's mergers</t>
  </si>
  <si>
    <t>Loss Business</t>
  </si>
  <si>
    <t xml:space="preserve">periodically market study
Conducting survey periodically </t>
  </si>
  <si>
    <t>Marketing are doing this</t>
  </si>
  <si>
    <t>Shortage of key staff's</t>
  </si>
  <si>
    <t xml:space="preserve">Poor Performance 
Loss business
Image </t>
  </si>
  <si>
    <t>Irrelevant courier vehicle replacements</t>
  </si>
  <si>
    <t>Delivery failure 
Image</t>
  </si>
  <si>
    <t>OPS
FLT</t>
  </si>
  <si>
    <t xml:space="preserve">backup plan implementation 
choosing vendors set criteria
</t>
  </si>
  <si>
    <t xml:space="preserve">Contractually the rental company is liable to provide same replacement, if not SMSA will hire from outside and will charge them. </t>
  </si>
  <si>
    <t>Staff present (badge\skill etc.) (qayas)</t>
  </si>
  <si>
    <t xml:space="preserve">Image 
</t>
  </si>
  <si>
    <t>unfinforms are ordred and issued on time, and badges are arranged for all staff.</t>
  </si>
  <si>
    <t>Miss pickup - due to wrong booking information  (LRQA)</t>
  </si>
  <si>
    <t xml:space="preserve">Loss revenue
Loss customer
Complaints </t>
  </si>
  <si>
    <t>OPS
SLS
CSD</t>
  </si>
  <si>
    <t xml:space="preserve">Ensure all pickup done
Proper monitor of dispatch section 
Complete and correct information record for pickups (dispatch)
</t>
  </si>
  <si>
    <t>proper monitoing and reprots are available and daily communicaiton is happening between OPS and CS</t>
  </si>
  <si>
    <t xml:space="preserve">Manifest data entry - (International shipment) delay in uploading data (IT problem etc) </t>
  </si>
  <si>
    <t xml:space="preserve">Effecting Services
loss of revenue 
</t>
  </si>
  <si>
    <t xml:space="preserve">backup plan implementation 
</t>
  </si>
  <si>
    <t>Modem Available as backup plan</t>
  </si>
  <si>
    <t>Department: SMSA Service Center (SSC)</t>
  </si>
  <si>
    <t>- Large geographical coverage / SMSA Service Center</t>
  </si>
  <si>
    <t>- Incorrect / Forced HAL packages</t>
  </si>
  <si>
    <t>- Strategic and convinient USP (Unique selling points)</t>
  </si>
  <si>
    <t>- Customer parking</t>
  </si>
  <si>
    <t>- Variety of services</t>
  </si>
  <si>
    <t>- Shared electricity meters on leased property</t>
  </si>
  <si>
    <t>- Loyal and well trained staff</t>
  </si>
  <si>
    <t>- Reconciliation of outstanding revenue (between SSC &amp; FIN) due system.</t>
  </si>
  <si>
    <t>- Affordable pricing options</t>
  </si>
  <si>
    <t xml:space="preserve">- Unavailability of user friendly SRG </t>
  </si>
  <si>
    <t>- Standard work environment</t>
  </si>
  <si>
    <t>- Centralised customer database</t>
  </si>
  <si>
    <t>-Instant revenue</t>
  </si>
  <si>
    <t>- Early cutoff time/late drop off</t>
  </si>
  <si>
    <t>-Flexible working hours</t>
  </si>
  <si>
    <t>- Customer service skills of SMSA Service Center staff</t>
  </si>
  <si>
    <t>- Customer Supplies availability</t>
  </si>
  <si>
    <t>- Marketing efforts for SMSA Service Center</t>
  </si>
  <si>
    <t>- Able to maintain saudization target</t>
  </si>
  <si>
    <t>- Automated POS system</t>
  </si>
  <si>
    <t>- Packaging tools and equipment.</t>
  </si>
  <si>
    <t>- Using 3rd Party couriers for international shipments</t>
  </si>
  <si>
    <t>- All CCTV in all SMSA Service Centers</t>
  </si>
  <si>
    <t>- Indefinite delivery commitment(international &amp; domestic)</t>
  </si>
  <si>
    <t>- Agent Banking</t>
  </si>
  <si>
    <t>- Smart Parcel Lockers</t>
  </si>
  <si>
    <t>- SSC on Wheels</t>
  </si>
  <si>
    <t>- Cash Accounts</t>
  </si>
  <si>
    <t>- Tailored-fit, customer-focused special services</t>
  </si>
  <si>
    <t>- Increase SSC outlets to cover ODA / indutrial &amp; military cities (130 Potential locations not covered)</t>
  </si>
  <si>
    <t>- Systems</t>
  </si>
  <si>
    <t>- Enhance current technology usage</t>
  </si>
  <si>
    <t>- Selling AWBs/Account customers</t>
  </si>
  <si>
    <t>- Seasonal promotions &amp; providing tailored services (In remote locations)</t>
  </si>
  <si>
    <t>- Losing key member of staff</t>
  </si>
  <si>
    <t>- Discount to regular walk-in customers (loyalty program)</t>
  </si>
  <si>
    <t>- Network and power failures</t>
  </si>
  <si>
    <t xml:space="preserve">- Queing system / Customer Sat system </t>
  </si>
  <si>
    <t>- Traceability of IP commitment</t>
  </si>
  <si>
    <t>- On time renewal of SSC licences</t>
  </si>
  <si>
    <t>- Selling packaging material &amp; Value added services</t>
  </si>
  <si>
    <t>- Theft of company money</t>
  </si>
  <si>
    <t>- Drive thru service center</t>
  </si>
  <si>
    <t>- Competitors expansion (DHL, Aramex &amp; Naqel)</t>
  </si>
  <si>
    <t>- Personal cargo 40/50 Kg / Air cargo</t>
  </si>
  <si>
    <t>- International Service</t>
  </si>
  <si>
    <t>- Expansion of locker distribution in busiest SSCs</t>
  </si>
  <si>
    <t>- New labor policies, government and locality penalties</t>
  </si>
  <si>
    <t xml:space="preserve">- Using space in SSCs for other projects </t>
  </si>
  <si>
    <t>- Increased number of transportation platforms</t>
  </si>
  <si>
    <t>and departments.</t>
  </si>
  <si>
    <t>- Competitor lockers</t>
  </si>
  <si>
    <t xml:space="preserve">- Dark Store </t>
  </si>
  <si>
    <t>SMSA Service Center (SSC)</t>
  </si>
  <si>
    <t>Shortage of supplies</t>
  </si>
  <si>
    <t>Lost revenue
Customer satisfaction
SMSA Image
Damage shipment</t>
  </si>
  <si>
    <t>SSC</t>
  </si>
  <si>
    <t>Efficiently monitor and control of supplies
Buffer percentage to be allotted
Supply time cycle to be reduced
Cross reference with ADM</t>
  </si>
  <si>
    <t>Supplies are monitored weekly headed by the regional manager.
Monthly supplies request is evaluated by SC administrator before request in ERP. Effective utilization of supplies by proper use of services and as well as automation.</t>
  </si>
  <si>
    <t>Inventory report</t>
  </si>
  <si>
    <t>SMSA Service Center (SSC) Infrastructure</t>
  </si>
  <si>
    <t>Lack of space
Poor performance
Reduced efficiency</t>
  </si>
  <si>
    <t>SSC
ADM</t>
  </si>
  <si>
    <t>Upgrade SSC facility as per set benchmarks
Set standards to be followed
Review with road map</t>
  </si>
  <si>
    <t>Upgrade infrastructure is included in the department KPI which was budgeted yearly for the expansion of SSCs.
Load capacity is also assessed during heavy season to identify SSCs which needs to be expanded.</t>
  </si>
  <si>
    <t>complaint tickets / routine visits</t>
  </si>
  <si>
    <t>Returned shipment</t>
  </si>
  <si>
    <t>Customer satisfaction
Lost revenue
Increase HAL
Penalties</t>
  </si>
  <si>
    <t>Proper communication of service requirements
Updated SRG available at all SSC's</t>
  </si>
  <si>
    <t>Return process of shipments in SSCs policy revised and communicated to all.</t>
  </si>
  <si>
    <t>tickets / emails</t>
  </si>
  <si>
    <t>COD shipments</t>
  </si>
  <si>
    <t xml:space="preserve">Staff theft
Robbery
Lost revenue
Increased HAL volume </t>
  </si>
  <si>
    <t xml:space="preserve">Closely monitoring of Undelivered COD shipments
</t>
  </si>
  <si>
    <t>Reports created to monitor daily POD and other scans. 
Promoting the use of cashless/MADA transactions in SSCs.</t>
  </si>
  <si>
    <t>CORE / PAR reports</t>
  </si>
  <si>
    <t>SSC to review and ensure HV process is followed
Theft to be dealt as per policy
Training to the staff
Tamper-proof HV supplies
Better supervision and follow-up</t>
  </si>
  <si>
    <t>HV handling checks done in supervisor routine visits.</t>
  </si>
  <si>
    <t>incident reports / complaints</t>
  </si>
  <si>
    <t>Early cutoff time</t>
  </si>
  <si>
    <t>Lost customers
Lost revenue</t>
  </si>
  <si>
    <t>Review the cutoff window time with OPS</t>
  </si>
  <si>
    <t>Review and revision of PUP &amp; DEL matrix done bi-annually</t>
  </si>
  <si>
    <t xml:space="preserve">complaints </t>
  </si>
  <si>
    <t>Customer service skills of SMSA Service Center (SSC) staff</t>
  </si>
  <si>
    <t>Lost customers
Lost Revenue</t>
  </si>
  <si>
    <t>TRNG
SSC</t>
  </si>
  <si>
    <t>Improved turnaround time in serving each customer
Maintain proper greeting skills
Enhance customer excellence training to frontline staff</t>
  </si>
  <si>
    <t>Customer service excellence training for 2020 achieved for more than 100%
TAT improved due to automation.</t>
  </si>
  <si>
    <t>Losing key staff</t>
  </si>
  <si>
    <t>Affect SLA
Errors and non conformity</t>
  </si>
  <si>
    <t>Ensure vacancies are filled
Staff motivation
Availability of backup
Cross reference with HR</t>
  </si>
  <si>
    <t>Vacancies are reconciled before the year ends.</t>
  </si>
  <si>
    <t>Traceability of IP OB (3rd party)</t>
  </si>
  <si>
    <t>Affect revenue
Customer satisfaction
Increase in complaints</t>
  </si>
  <si>
    <t>Improved accessibility of 3rd party tracking system in SSC's</t>
  </si>
  <si>
    <t>Trace communication increased through QAS-SC team for held IP shipments.</t>
  </si>
  <si>
    <t>tickets / complaints</t>
  </si>
  <si>
    <t>Theft of company money</t>
  </si>
  <si>
    <t>Lost revenue
Penalties
Investigations</t>
  </si>
  <si>
    <t>Staff dealt with as per policy
Enhance cash collection and remittance process 
Better supervision
Availability of cash collectors in remote locations</t>
  </si>
  <si>
    <t>Improved controls in scanning and monitoring of reports on time leads to lesser cases of reported cash outstanding with huge amount.</t>
  </si>
  <si>
    <t>weekly</t>
  </si>
  <si>
    <t>User friendly SRG</t>
  </si>
  <si>
    <t>Errors in shipping
Lost customers
Lost revenue</t>
  </si>
  <si>
    <t>SSC
OPS</t>
  </si>
  <si>
    <t>Current pdf SRG to be amended and reviewed
Any changes to be timely communicated to SSC,OPS &amp; IT</t>
  </si>
  <si>
    <t>QAS-CS  found to be updating the online SRG on timely basis for any service related changes.</t>
  </si>
  <si>
    <t xml:space="preserve">emails - review </t>
  </si>
  <si>
    <t>when required</t>
  </si>
  <si>
    <t>Secure SSC facilities</t>
  </si>
  <si>
    <t>Customer property
Lost revenue
Theft / Robbery</t>
  </si>
  <si>
    <t>Ensure shutter doors installed at all SSC's
Ensure manual pad locks over electronic locks
Review alarm system 
CCTV</t>
  </si>
  <si>
    <t>All SSCs are equipped with shutter doors and CCTV cameras with alarm system.</t>
  </si>
  <si>
    <t>annual plan</t>
  </si>
  <si>
    <t>Incorrect / Forced HAL packages</t>
  </si>
  <si>
    <t>Complain
Poor performance</t>
  </si>
  <si>
    <t xml:space="preserve">Follow corrected procedures for HAL
cross monitor 
</t>
  </si>
  <si>
    <t>Monthly SPO meeting created to check incompliances in deliberate HAL of shipments.</t>
  </si>
  <si>
    <t>Customer parking</t>
  </si>
  <si>
    <t xml:space="preserve">Customer satisfaction
</t>
  </si>
  <si>
    <t xml:space="preserve"> </t>
  </si>
  <si>
    <t>Parking space included in contract creation</t>
  </si>
  <si>
    <t>Delayed submission of cash</t>
  </si>
  <si>
    <t>loss revenue</t>
  </si>
  <si>
    <t>SSC
FIN</t>
  </si>
  <si>
    <t xml:space="preserve">Ensure daily cash submissions
Outstanding reports follow-ups
ensure all staff using POS </t>
  </si>
  <si>
    <t>daily monitoring of remittances from cashiers with the implementation of end session report among SSCs.</t>
  </si>
  <si>
    <t>Clubbing of STN &amp; SSC at one place</t>
  </si>
  <si>
    <t>Poor work performance
image</t>
  </si>
  <si>
    <t>Station should plan for location while selection. 
Mutual understand staff
Ensure all are organized
ensure all process followed</t>
  </si>
  <si>
    <t>Only few remaining Ops facilites are shared with SSC.</t>
  </si>
  <si>
    <t>Unable to maintain saudization target</t>
  </si>
  <si>
    <t>Affect business
License renewal
Manpower issue</t>
  </si>
  <si>
    <t>SSC
HRD</t>
  </si>
  <si>
    <t>Ensure staffing level</t>
  </si>
  <si>
    <t>Majority of created manpower budget and vacancies are filled with Saudi nationals.</t>
  </si>
  <si>
    <t>MPR</t>
  </si>
  <si>
    <t>Restrictions on renovation / design of SSC on leased property</t>
  </si>
  <si>
    <t>Image
Work efficiency</t>
  </si>
  <si>
    <t xml:space="preserve">Ensure new contract are met requirements
</t>
  </si>
  <si>
    <t>Draft contracts are made to ensure all provisions are in favor of SMSA.</t>
  </si>
  <si>
    <t>Shared electricity meters on leased property</t>
  </si>
  <si>
    <t>Revenue loss</t>
  </si>
  <si>
    <t>Ensure the contract meet the requirements
Request for separate meter</t>
  </si>
  <si>
    <t>monthly invoices</t>
  </si>
  <si>
    <t>Reconciliation of outstanding revenue (between SSC &amp; FIN)</t>
  </si>
  <si>
    <t xml:space="preserve">loss revenue
</t>
  </si>
  <si>
    <t>Ensure Cash deposits are done on time
Out standing report periodically forward</t>
  </si>
  <si>
    <t>100% PoS automation is implemented among SSCs with all transactions were received by concerned departments next day.</t>
  </si>
  <si>
    <t>Non availability of secure storage facilities (HV shipments, Cash) in some SMSA Service Center (SSC)s</t>
  </si>
  <si>
    <t>Theft
Loss revenue</t>
  </si>
  <si>
    <t xml:space="preserve">Ensure all SMSA Service Center (SSC)s are requirements are met
</t>
  </si>
  <si>
    <t>Cash collection are done daily by the SC floaters.</t>
  </si>
  <si>
    <t>Network and power failures</t>
  </si>
  <si>
    <t>Work efficiency
Loss revenue
Traceability</t>
  </si>
  <si>
    <t>SSC
ADM
ITD</t>
  </si>
  <si>
    <t xml:space="preserve">Ensure all the system are updated
Setup for backup plan
</t>
  </si>
  <si>
    <t>PoS is working even in offline mode. With the new version, shipments can be delivered without the use of PoS.</t>
  </si>
  <si>
    <t>tickets</t>
  </si>
  <si>
    <t>On time renewal of SSC licenses</t>
  </si>
  <si>
    <t>Image
Loss revenue
Commitment</t>
  </si>
  <si>
    <t xml:space="preserve">Ensure all requirements of license are met
proper follow-up  
pre plan for renewal </t>
  </si>
  <si>
    <t>This risk should be transferred to Legal Department to ensure actions plans are made.</t>
  </si>
  <si>
    <t>LGL Report</t>
  </si>
  <si>
    <t xml:space="preserve">Image
Loss revenue
Complain
</t>
  </si>
  <si>
    <t>SSC
TRN</t>
  </si>
  <si>
    <t>Waiting for the next DRC results.</t>
  </si>
  <si>
    <t>training report</t>
  </si>
  <si>
    <t>Coverage of SMSA Service Center (SSC)\service location (qayas)</t>
  </si>
  <si>
    <t xml:space="preserve">Loss revenue
Image
</t>
  </si>
  <si>
    <t>Waiting for the next DRC results.
Branch coverage wider as 2018-2020 focused on new remote SSCs.</t>
  </si>
  <si>
    <t>Image</t>
  </si>
  <si>
    <t xml:space="preserve">complaints / routine visits </t>
  </si>
  <si>
    <t>Awareness and marketing efforts for SMSA Service Center (SSC) level (qayas)</t>
  </si>
  <si>
    <t xml:space="preserve">Image
Revenue
</t>
  </si>
  <si>
    <t>SSC
SLS
TRN</t>
  </si>
  <si>
    <t>survey</t>
  </si>
  <si>
    <t>quarterly</t>
  </si>
  <si>
    <t>Increase target base for both SMSA Service Center (SSC) and corporate (qayas)</t>
  </si>
  <si>
    <t xml:space="preserve">Revenue
Image
</t>
  </si>
  <si>
    <t>SSC
SLS
OPS</t>
  </si>
  <si>
    <t>Ensure the Target has been set for SMSA Service Center (SSC) and Corporate level</t>
  </si>
  <si>
    <t>qayas report</t>
  </si>
  <si>
    <t xml:space="preserve"> customer culture (Lloyds)</t>
  </si>
  <si>
    <t xml:space="preserve">Ensure the location has been met cultural requirements </t>
  </si>
  <si>
    <t>Old ISO audit observation which was already resolved.</t>
  </si>
  <si>
    <t>complaints</t>
  </si>
  <si>
    <t>customer perception to the service provided (LRQA)</t>
  </si>
  <si>
    <t>SSC
SLS</t>
  </si>
  <si>
    <t xml:space="preserve">Market Exhibition 
Surveys </t>
  </si>
  <si>
    <t>external scurvies</t>
  </si>
  <si>
    <t xml:space="preserve">Weighing Scale Certificate </t>
  </si>
  <si>
    <t>Image  
loss revenue
Errors in shipping</t>
  </si>
  <si>
    <t xml:space="preserve">Ensure Scale Have been checked &amp;Sertifyed Scale </t>
  </si>
  <si>
    <t>Weighing scale calibration is part of QRM audits.</t>
  </si>
  <si>
    <t xml:space="preserve">Admin report </t>
  </si>
  <si>
    <r>
      <t xml:space="preserve">Department: </t>
    </r>
    <r>
      <rPr>
        <b/>
        <sz val="18"/>
        <color indexed="8"/>
        <rFont val="Calibri"/>
        <family val="2"/>
      </rPr>
      <t>Healthcare - NUPCO Project</t>
    </r>
  </si>
  <si>
    <t>- Largest pharmaceutical warehouse in KSA</t>
  </si>
  <si>
    <t>- Training of staff in all modules</t>
  </si>
  <si>
    <t>- Real time monitoring of temperature - temperature controlled</t>
  </si>
  <si>
    <t>- Remote location of the warehouse (difficult to reach by staff by public transport/ taxi)</t>
  </si>
  <si>
    <t>- Temperature controlled vehicles with real time GPS monitoring</t>
  </si>
  <si>
    <t>- Communication problems (Arabic-English) with employees/NUPCO</t>
  </si>
  <si>
    <t>- SFDA certification</t>
  </si>
  <si>
    <t>- Turnover of security staff</t>
  </si>
  <si>
    <t>- Warehouse Management System</t>
  </si>
  <si>
    <t>-Security staff not sufficient/ security leaving</t>
  </si>
  <si>
    <t>- Experienced staff</t>
  </si>
  <si>
    <t>-SOP not controlled and signed</t>
  </si>
  <si>
    <t>- STL Consulting company assisting SMSA</t>
  </si>
  <si>
    <t>-Freezer breakdown</t>
  </si>
  <si>
    <t>- SOPs as per SFDA requirements</t>
  </si>
  <si>
    <t>-Cooler breakdown</t>
  </si>
  <si>
    <t>- ISO 9001 2015 Certified Facility</t>
  </si>
  <si>
    <t>-Product withdrawal</t>
  </si>
  <si>
    <t>- TAPA Certification</t>
  </si>
  <si>
    <t>-Unable to test traceability within 1 day</t>
  </si>
  <si>
    <t>- Certification of ISO 14001 and ISO 45001</t>
  </si>
  <si>
    <t>-Vehicle breakdown</t>
  </si>
  <si>
    <t>- Certification of WHO</t>
  </si>
  <si>
    <t>-Business continuity</t>
  </si>
  <si>
    <t>-Vehicle temp breakdown</t>
  </si>
  <si>
    <t>-Security System Faliure</t>
  </si>
  <si>
    <t>-Centrelized Fire Alram System</t>
  </si>
  <si>
    <t>-Electric wiring of the warehouse not insulated</t>
  </si>
  <si>
    <t>-Flouroscent lights being used</t>
  </si>
  <si>
    <t>-First Aid box, breathing apparatus and spill kit Not available</t>
  </si>
  <si>
    <t>- No control on Tempareature when going below15 degree</t>
  </si>
  <si>
    <t>- Insufficient lighting</t>
  </si>
  <si>
    <t>- Lack of DG accredited facilities.</t>
  </si>
  <si>
    <t>- More healthcare pharmaceutical projects</t>
  </si>
  <si>
    <t>- Staff development</t>
  </si>
  <si>
    <t>- Losing key employees</t>
  </si>
  <si>
    <t>- can accommodate other projects in the same warehouse</t>
  </si>
  <si>
    <t>- Not all the warehouse have direct connected to SCECO and using backup generators</t>
  </si>
  <si>
    <t>- Quality certifications specialized in the healthcare storage and distribution</t>
  </si>
  <si>
    <t>- Working at height wihtout safe Equipment can cause a serious Injury.</t>
  </si>
  <si>
    <t>- Adulteration and Counterfeit of Pharmaceutical products</t>
  </si>
  <si>
    <t>- Unavailability / Expired license for warehouses</t>
  </si>
  <si>
    <r>
      <t xml:space="preserve">Logistics  - Warehousing - Specialized </t>
    </r>
    <r>
      <rPr>
        <b/>
        <sz val="16"/>
        <color indexed="18"/>
        <rFont val="Calibri"/>
        <family val="2"/>
      </rPr>
      <t>( NUPCO , DG , 3PL / 4PL Services)</t>
    </r>
  </si>
  <si>
    <r>
      <t xml:space="preserve">Risk Ranking
</t>
    </r>
    <r>
      <rPr>
        <sz val="14"/>
        <color indexed="8"/>
        <rFont val="Calibri"/>
        <family val="2"/>
      </rPr>
      <t>(probability X Severity)</t>
    </r>
  </si>
  <si>
    <t>Remote location of warehouse</t>
  </si>
  <si>
    <t>Staff can be late for their work
or staff may not come to work  due to lack of public transport or high cost of taxi fare
Disruptions in communication networks affecting coordination and operational management</t>
  </si>
  <si>
    <t>HCR</t>
  </si>
  <si>
    <t>Need to provide transportation to the staff</t>
  </si>
  <si>
    <t>The staff had arrange their own transportation on daily basis for pickup and drop off But SMSA didn't provided the Transportation to staff yet.</t>
  </si>
  <si>
    <t>Attendance</t>
  </si>
  <si>
    <t>Security staff not sufficient/ security leaving</t>
  </si>
  <si>
    <t>Theft by staff
Lack of security controls resulting in security breaches</t>
  </si>
  <si>
    <t>QRM
HRD</t>
  </si>
  <si>
    <t>Need to assign more security staff</t>
  </si>
  <si>
    <t>Sufficient staff is hired and the current staff is enough to take care of facility security 24x7</t>
  </si>
  <si>
    <t>Manpower reports</t>
  </si>
  <si>
    <t>Staff communication</t>
  </si>
  <si>
    <t>Miscommunication, wrong messages
Not all staff are bilingual, therefore not all understands Arabic or English</t>
  </si>
  <si>
    <t>should have one language for communication
Hire bilingual staff , SMSA management should be bilingual</t>
  </si>
  <si>
    <t>We are hiring bilingual staff for healthcare project.</t>
  </si>
  <si>
    <t>Electricity supply to the NUPCO warehouse is not a direct supply from SCECO, generators are being used as main source of electricity rather than direct supply</t>
  </si>
  <si>
    <t>Medicines can be spoiled  of quality can be affected if not in specific temperature
Electrical failures affecting operational capabilities, especially in critical infrastructure.</t>
  </si>
  <si>
    <t>Need to get the electricity connection from Saudi Electric Company to provide direct supply to the whole warehouse for NUPCO</t>
  </si>
  <si>
    <t>SMSA Now having 03 Generators of 1500 amperes capacity each. For running complete warehouse 01 Generator is enough but we have 02 in spare. Also if there is a breakdown in all 03 Generators then there will be no electricity power to warehouse specially in Chillers.</t>
  </si>
  <si>
    <t>Electricity consumption report</t>
  </si>
  <si>
    <t>Training schedule for all the staff</t>
  </si>
  <si>
    <t>Can be a major point in SFDA Audit. 
ISO requirement that all staff should be competent</t>
  </si>
  <si>
    <t>HCR
TRNG</t>
  </si>
  <si>
    <t>Training need identification and schedule
Check individual staff (fire drills, EHS, ISO, Security, SOP training,  modules)
Training modules to be created by Training Dept. and Healthcare</t>
  </si>
  <si>
    <t>Trainings provided to staff and regular trainings record available.</t>
  </si>
  <si>
    <t>Coaching</t>
  </si>
  <si>
    <t>Freezer breakdown</t>
  </si>
  <si>
    <t xml:space="preserve">Spoil/damage the medicines
Cost to SMSA
Affect contract </t>
  </si>
  <si>
    <t>Backup generators 
Temperature measurements carried out daily 
Staff training with regards to actions to take in an event of a breakdown</t>
  </si>
  <si>
    <t>SOP in place of handling the breakdown  and Backup Generators also available for the same.</t>
  </si>
  <si>
    <t>Utility Reports</t>
  </si>
  <si>
    <t>Cooler breakdown</t>
  </si>
  <si>
    <t>Product withdrawal</t>
  </si>
  <si>
    <t xml:space="preserve">Fatal impact on consumer if not done correctly or missed
Affect contract </t>
  </si>
  <si>
    <t>Staff training
Audits</t>
  </si>
  <si>
    <t>SOP in place and all Recall shall be done through SFDA or NUPCO/MOI.</t>
  </si>
  <si>
    <t>GAP reports</t>
  </si>
  <si>
    <t>Unable to test traceability within 1 day</t>
  </si>
  <si>
    <t>This requirement is as per the Storage &amp; Distribution certificate requirement</t>
  </si>
  <si>
    <t>Managers should be aware of the requirements and should be able to trace the manufacturers within 1 day with NUPCO's assistance.</t>
  </si>
  <si>
    <t>3PL WMS system available and we can identify the Manufacturer within few minutes</t>
  </si>
  <si>
    <t>3PL Reports</t>
  </si>
  <si>
    <t>vehicle breakdown</t>
  </si>
  <si>
    <t>Damage to the medicines
Delays in delivery commitment
SLAs not met</t>
  </si>
  <si>
    <t>Policy and procedures in place
Staff training</t>
  </si>
  <si>
    <t>Procedure in place and following the same</t>
  </si>
  <si>
    <t>Incident Report</t>
  </si>
  <si>
    <t>Vehicle temp breakdown</t>
  </si>
  <si>
    <t>Procedure already in place fro contingency as SMSA-06 and for monitoring temperature of vehicle in transit as SMSA-17.</t>
  </si>
  <si>
    <t>incident reports</t>
  </si>
  <si>
    <t xml:space="preserve"> Turnover of security staff</t>
  </si>
  <si>
    <t xml:space="preserve">Effecting premises security 
</t>
  </si>
  <si>
    <t>HRD
HCR</t>
  </si>
  <si>
    <t xml:space="preserve">Maintain staffing Level
</t>
  </si>
  <si>
    <t>Security working in 03 shifts 24x7</t>
  </si>
  <si>
    <t>Losing key employees</t>
  </si>
  <si>
    <t>Poor performance
Achieving KPIs
Unavailability of crucial staff disrupting decision-making and operations.</t>
  </si>
  <si>
    <t>HCR
HRD</t>
  </si>
  <si>
    <t xml:space="preserve">Maintain staffing Level
Adherence to training schedule
</t>
  </si>
  <si>
    <t>All staff trained and achieving the KPIs</t>
  </si>
  <si>
    <t>KPI's</t>
  </si>
  <si>
    <t>Unauthorized entry</t>
  </si>
  <si>
    <t>Theft 
Security breach</t>
  </si>
  <si>
    <t>Access control in place (FP system/access cards)
Availability of visitor ID
24x7 security monitoring</t>
  </si>
  <si>
    <t>24x7 active security is available at the facility
All doors are FP controlled  - Access control is in place
Visitor policy is being followed.</t>
  </si>
  <si>
    <t>Daily / Monthly</t>
  </si>
  <si>
    <t>Unauthorized parking</t>
  </si>
  <si>
    <t>Security breach</t>
  </si>
  <si>
    <t xml:space="preserve">
Monitor parking area
Security patrols
Proper parking area with signage
</t>
  </si>
  <si>
    <t>CCTV covers the whole W/H including the parking area
Parking area is designated 25m away along with signage. Chain barriers in place from dock entrance upto 25m.
Security patrols being done on daily basis.</t>
  </si>
  <si>
    <t>Authorized Vehicle access Report</t>
  </si>
  <si>
    <t>Quarterly (03 Months)</t>
  </si>
  <si>
    <t>CCTV view obstruction (temporary/permanent)</t>
  </si>
  <si>
    <t>Accuracy of CCTV recording
Security breach</t>
  </si>
  <si>
    <t>For Permanent: Adjust CCTV view to cover at all times, remove the obstruction
For Temporary: Remove obstruction. Availability of authorized personnel onsite, Monitor CCTV at all times</t>
  </si>
  <si>
    <t>CCTV covers all the external and interior areas. 
IB &amp; OB SOP is in place. A authorized designated person is available during loading offloading .</t>
  </si>
  <si>
    <t>CCTV Reports</t>
  </si>
  <si>
    <t>Unauthorized access to customer assets</t>
  </si>
  <si>
    <t>Affects confidentiality
Theft</t>
  </si>
  <si>
    <t>Access list to be available and  reviewed regularly
Delete access  for resigned/terminated staff</t>
  </si>
  <si>
    <t>Access list has been created and available with HC Mgr. This is reviewed quarterly .</t>
  </si>
  <si>
    <t>Area Access Report</t>
  </si>
  <si>
    <t>Trailer integrity</t>
  </si>
  <si>
    <t>Theft
Damage
Accidents</t>
  </si>
  <si>
    <t xml:space="preserve">Use of 7 point inspection form
Use of security seals
Emergency situation plan to be in place
Proper maintenance of vehicles
</t>
  </si>
  <si>
    <t>Security 7 point inspection form is in use. Security seals are documented and are being used on all the trucks. Vehicles are leased and maintained by the lease company. 
Emergency plan is under development with MKT</t>
  </si>
  <si>
    <t>SOP</t>
  </si>
  <si>
    <t>Going on</t>
  </si>
  <si>
    <t>Fraudulent pickup</t>
  </si>
  <si>
    <t>Affects SLA
Affects confidentiality
Revenue loss</t>
  </si>
  <si>
    <t>Proper identification during inbound/outbound
Pre alert procedure to be in place</t>
  </si>
  <si>
    <t>Pre-alert policy is in place. Customer does not require pre alert. However proper documentation checks are in place for inbound/outbound shipments</t>
  </si>
  <si>
    <t>MOI Stock arrival form</t>
  </si>
  <si>
    <t>Insufficient lighting</t>
  </si>
  <si>
    <t>Affects CCTV recording (Unclear/vague)</t>
  </si>
  <si>
    <t>Change normal light bulbs to energy efficient and bright lights (LED).
Use of bright focus lights in dark and entry points.
Use of motion detection lights /lights to be on during non operational hours</t>
  </si>
  <si>
    <t>All lights in HC W/H are LED. Dock areas are fixed with large focus lamps instead of halogen.
Currently dock area lights remain on in non operational time.
From an EHS point of view Motion detection lights to be looked at.</t>
  </si>
  <si>
    <t>Rehiring terminated staff</t>
  </si>
  <si>
    <t>Security breach
Integrity compromised</t>
  </si>
  <si>
    <t>Cross reference and vetting during hiring process
Strict compliance to HR recruitment policies</t>
  </si>
  <si>
    <t>HRD has vetting and recruitment policy which covers this.
Terminated staff is not hired again.</t>
  </si>
  <si>
    <t>Lack of proper supervision</t>
  </si>
  <si>
    <t>Affects daily work performance
Affects KPI achievements
Affects dept. productivity</t>
  </si>
  <si>
    <t>All team leaders and supervisors to be trained on resource management and middle management courses
Proper followup,monitoring and implementation of SMSA policies.</t>
  </si>
  <si>
    <t>Training given to all staff time to time about the procedure and customer requirements</t>
  </si>
  <si>
    <t>Physical assets safety and security</t>
  </si>
  <si>
    <t>Loss/Damage of property
Loss of revenue</t>
  </si>
  <si>
    <t>Regular inventory of assets
Security searches - proper frisking
One entry and exit point
Providing lockers for staff to place personal belongings</t>
  </si>
  <si>
    <t>There is only one entry and exit point for all staff and visitors. Even the truck drivers coming in through the IB &amp; OB dock areas have to visit the security office.
Security frisks and lockers for staff to be looked at.</t>
  </si>
  <si>
    <t>System failures</t>
  </si>
  <si>
    <t>Service failure 
Affects SLA</t>
  </si>
  <si>
    <t>HCR
IT</t>
  </si>
  <si>
    <t xml:space="preserve">Review and make necessary arrangements to avoid system failures </t>
  </si>
  <si>
    <t>UPS is installed with 6 units of batteries (12V) as backup in case of electricity supply failure.</t>
  </si>
  <si>
    <t>Proper training for staff handling HC medicine and equipment</t>
  </si>
  <si>
    <t>Accidents (H&amp;S issues)
Damage
Affects SLA</t>
  </si>
  <si>
    <t>Properly/regular coaching of staff
Mandatory training for all HC staff (100% attendance)</t>
  </si>
  <si>
    <t>Training for the staff is as per training department plan.
Coaching is done regularly by the HC Mgr.
More emphasis  to be given on training for SOP compliance for all ground staff</t>
  </si>
  <si>
    <t>Incomplete/ Fraudulent paperwork (documentation)</t>
  </si>
  <si>
    <t>Affects SLA</t>
  </si>
  <si>
    <t>Proper documentation to be issued, Documents reviewed for accuracy of version numbers
Authorized personnel identified for communication
POC established and identifies</t>
  </si>
  <si>
    <t>POC has been identified at the facility and communicated
Emergency contact list has been created and pasted 
Communication to MOI is done through NUPCO (authorized client).
All HC documents use and changes come through the GUIDE system.</t>
  </si>
  <si>
    <t>Not reporting incidents</t>
  </si>
  <si>
    <t>Affects SLA
Increase/rise in no. of accidents (Health Safety &amp; Security)</t>
  </si>
  <si>
    <t>Proper training
Analysis of incidents and identification of root cause
Adherence to incident reporting policy
Proper supervision and monitoring</t>
  </si>
  <si>
    <t>Incident Reports and incident log are being used, analysis need to be done.</t>
  </si>
  <si>
    <t>Incident reports</t>
  </si>
  <si>
    <t>Unauthorized third party vendor transactions</t>
  </si>
  <si>
    <t>Affects SLA
Unauthorized access to SMSA premises/assets</t>
  </si>
  <si>
    <t>List of approved vendors to be maintained
Review of these vendors regularly
Adherence to confidentiality and access to buyer assets policies
Review of all third part contracts by legal</t>
  </si>
  <si>
    <t>List of approved vendors is being created. Annual review will be done then
Contracts done with NUPCO come through legal. Legal review of contracts for waste disposal, maintenance etc. to be looked at.</t>
  </si>
  <si>
    <t>Approved Vendors list</t>
  </si>
  <si>
    <t>6 months</t>
  </si>
  <si>
    <t xml:space="preserve">Smoke detectors are installed in all the warehouse. Each warehouse has its own FADS panel  and  centralized  panel  is  not  available  for warehouse (helps to identify affected warehouse in case of any emergency).  In  case  of  fire  alarm,  the management needs to check each and every warehouse.  </t>
  </si>
  <si>
    <t>Fire Cause and delayed in attending the fire location</t>
  </si>
  <si>
    <t>A new System to be installed in Security n which all warehouse's fire panel to be connected to 01 in security room so that the fire location can be traced.</t>
  </si>
  <si>
    <t>All the fire alarm for warehoused interconnected with main panel and the panel is installed in security office.</t>
  </si>
  <si>
    <t>Fire system maintenance report</t>
  </si>
  <si>
    <t>2 months</t>
  </si>
  <si>
    <t>Entire warehouse is communicated through cable tray, in case of electrical short circuit the insulation  of  cable  get  ignites  and  spread  horizontally  from  one  warehouse  to  another through cable tray in absence of fire stoppers.</t>
  </si>
  <si>
    <t>Fire Cause , Damage of medicines and property</t>
  </si>
  <si>
    <t>Fire stoppers to be installed in all cable trays where they connecting to other Warehouses.</t>
  </si>
  <si>
    <t>Fire Stoppers already fixed in the cable trays.</t>
  </si>
  <si>
    <t xml:space="preserve">In some area the lights are observed to be melted due to heat (Room outside) </t>
  </si>
  <si>
    <t>Short Circuit and fire, Loss to property</t>
  </si>
  <si>
    <t>All fluorescent Light to be replaced with LED Lights</t>
  </si>
  <si>
    <t>All Lights are replaced now with LED lights</t>
  </si>
  <si>
    <t>First Aid Kit, Stretcher and Breathing Apparatus required for any personal emergency</t>
  </si>
  <si>
    <t>Injury and health of staff</t>
  </si>
  <si>
    <t>First Aid Items, Breathing Apparatus and Stretcher to be in place.</t>
  </si>
  <si>
    <t>Training for Breathing Apparatus required.</t>
  </si>
  <si>
    <t>Training</t>
  </si>
  <si>
    <t>Barrier to be available between staff and forklift</t>
  </si>
  <si>
    <t>Injury and health of staff, Damage to forklift and property.</t>
  </si>
  <si>
    <t xml:space="preserve"> barrier/paint work needs to be done.</t>
  </si>
  <si>
    <t>Already put barrier in both workstations : Inbound and Outbound areas.</t>
  </si>
  <si>
    <t>Rain and flood control to be assessed,  the area has no drainage openings.</t>
  </si>
  <si>
    <t>Damage to property and Personal</t>
  </si>
  <si>
    <t>Need to provide Drainage openings and Warehouse Entrance shall be Elevated from main Road</t>
  </si>
  <si>
    <t>warehouse is in line with the street and the entrance is elevated</t>
  </si>
  <si>
    <t>Electrical wiring to be checked - all wiring to be in conduit, no wires connections must be in pathway, seating area etc.</t>
  </si>
  <si>
    <t>All Loose cable to be dressed up</t>
  </si>
  <si>
    <t>Wiring in the office areas and others now in conduit</t>
  </si>
  <si>
    <t>Unavailability of Spill kits</t>
  </si>
  <si>
    <t>Cross contamination to product or personal</t>
  </si>
  <si>
    <t>Spill Kits to be ordered</t>
  </si>
  <si>
    <t>Spill Kits already Available in the Warehouse at different locations and training already given to all staff for its usage</t>
  </si>
  <si>
    <t>Gas used for freezers to be checked - must comply to legal requirements and must be eco friendly</t>
  </si>
  <si>
    <t>Lead to Environment pollution and cause ozone layer Depletion</t>
  </si>
  <si>
    <t>Gas should be Echo Friendly and MSDS should be available for the same</t>
  </si>
  <si>
    <t>Echo friendly and MSDS Gas is available</t>
  </si>
  <si>
    <t>Service Report</t>
  </si>
  <si>
    <t>Catalytic filters for generators to be added</t>
  </si>
  <si>
    <t>Air Pollution due to Smoke generating from Generators</t>
  </si>
  <si>
    <t>Catalytic Filters required and need to put up on the Exhaust of Generators</t>
  </si>
  <si>
    <t>Vendor not found in the market for subjected item</t>
  </si>
  <si>
    <t xml:space="preserve">Retention wall around diesel storage required - short wall/barrier (Mandatory: As is a legal requirement to have retention wall to avoid /store spillage of at least 50% of the whole volume of diesel stored) . Currently diesel being spilled around the diesel storage. </t>
  </si>
  <si>
    <t>Ground pollution and fire cause</t>
  </si>
  <si>
    <t>Need to built retention wall outside of diesel tank.</t>
  </si>
  <si>
    <t>The retention wall built around the diesel tank.</t>
  </si>
  <si>
    <t>Eye contact with any pharmaceutical product</t>
  </si>
  <si>
    <t>Impact health of Personal.</t>
  </si>
  <si>
    <t xml:space="preserve">Eye washer required </t>
  </si>
  <si>
    <t>Eye washer is installed</t>
  </si>
  <si>
    <t xml:space="preserve">Temperature (in some cases) in the warehouse was less than 15 degrees specially in Winter Season </t>
  </si>
  <si>
    <t>Damage the medicines Properties and lead to disintegrate the medicines</t>
  </si>
  <si>
    <t>Boilers Required to maintain the temperature in Winter season between 15 to 25 degree.</t>
  </si>
  <si>
    <t>Emailed to admin to provide heating unit in order to maintain temperature</t>
  </si>
  <si>
    <t>Working at height, for cleaning if AHU, Maintenance of AHU, Changing lights and etc. without safe equipment.</t>
  </si>
  <si>
    <t>Cause serious injury to the staff working at height</t>
  </si>
  <si>
    <t>Scissor Lift required</t>
  </si>
  <si>
    <t>Cage built for lifting and working on height</t>
  </si>
  <si>
    <t>Pallet sudden movement during transportation</t>
  </si>
  <si>
    <t>Pallet Stoppers must be placed inside the trucks while transporting
SOP 3A to be amended</t>
  </si>
  <si>
    <t>Pallet stoppers are placed in the trucks while transportation.
SOP 3A Updated</t>
  </si>
  <si>
    <t>2-Years</t>
  </si>
  <si>
    <t>Lack of DG experience at management and project level.</t>
  </si>
  <si>
    <t>Unable to manage and plan new projects / opportunities.</t>
  </si>
  <si>
    <t>Logistics</t>
  </si>
  <si>
    <t>Train and or employ DG experienced employees.</t>
  </si>
  <si>
    <t>Already got the training from DG specialist and also have DG procedure in place</t>
  </si>
  <si>
    <t>Customers requirements</t>
  </si>
  <si>
    <t xml:space="preserve">As required </t>
  </si>
  <si>
    <t>on Going</t>
  </si>
  <si>
    <t>Adulteration and Counterfeit of Pharmaceutical products</t>
  </si>
  <si>
    <t xml:space="preserve">Drugs may result in adverse side effects, treatment failure, resistance, toxicity, and even death. </t>
  </si>
  <si>
    <t>Ensure suppliers from known reliable sources. Inspect all medication packages for faulty seals and labels. A counterfeit Product such as not production date, so the same will be reported to Nupco and ask to provide certificate of origin authenticated from ministry of foreign affairs</t>
  </si>
  <si>
    <t>MOI team, NUPCO team, and SMSA Team they all receive inbound shipment based on the legal products information provided by the supplier, and inspected by all teams.</t>
  </si>
  <si>
    <t>Inbound reports</t>
  </si>
  <si>
    <t>Daily/Monthly</t>
  </si>
  <si>
    <t>Contamination and cross-contamination of Pharmaceutical products.</t>
  </si>
  <si>
    <t>Store the DG and other pharmaceutical products by category and in designated areas
Place an identifier for the products by section</t>
  </si>
  <si>
    <t>All the products stored by section wise and also placed identifier label in each block for identification</t>
  </si>
  <si>
    <t>Observation</t>
  </si>
  <si>
    <t>Pest, flies, Rodent entry to inside warehouse/ Use of pesticides inside warehouse</t>
  </si>
  <si>
    <t xml:space="preserve">Contamination to medicines and penalties from customer and SFDA. </t>
  </si>
  <si>
    <t>Pest control contract available with OBAL Est. company. UV Fly catcher in place in all entry areas. Rodent Box, Glue Pad is available inside the Warehouse. Regular pest control spray is being done outside the facility. No pesticides are used inside the facility.</t>
  </si>
  <si>
    <t>Pest control contract is in place and have schedule to visit facility regularly.</t>
  </si>
  <si>
    <t>Unavailability / Expired license for warehouses</t>
  </si>
  <si>
    <t>Unavailability of Business continuity procedure</t>
  </si>
  <si>
    <t>Minor incidents contingencies to be developed, written and uploaded in GUIDE
Staff training to be given
BCDR plan being worked on</t>
  </si>
  <si>
    <t>Security system failure (Generator not covering the security systems)</t>
  </si>
  <si>
    <t>Theft
Security breach
Affects SLA
Affects security systems</t>
  </si>
  <si>
    <t>HCR
ADM</t>
  </si>
  <si>
    <t>Install UPS - (connected to security systems)
Proper connection from the generators
Regular security systems maintenance
Maintenance security systems installation on server instead of staff machines</t>
  </si>
  <si>
    <t>Log report from DLS system</t>
  </si>
  <si>
    <t>Lack of DG accredited facilities.</t>
  </si>
  <si>
    <t>Unable to offer DG Warehousing service.</t>
  </si>
  <si>
    <t>Certify DG facilities with KSA</t>
  </si>
  <si>
    <t>Non Availailibility of trained technical staff 24x7 for emergency response (Generators, Freezers, Chillers,Cold room emergency)</t>
  </si>
  <si>
    <t>Failure and response time
loss of revenue
SMSA image
Non compliance to SLA/Contract/Leagal reuirements</t>
  </si>
  <si>
    <t>Technical training to be given to available staff
Staff to be available after duty 
Ensure remote emergency notification to emergency staff through system
Ensure emergency response documented policies and procedures in place including drills
Ensure updated list of emergency contacts available</t>
  </si>
  <si>
    <t>Natural Disasters</t>
  </si>
  <si>
    <t>Floods or other natural events causing operational disruptions</t>
  </si>
  <si>
    <t>Human Error</t>
  </si>
  <si>
    <t>Mistakes by staff due to negligence, lack of training, or inadvertent actions causing data or operational breaches.</t>
  </si>
  <si>
    <t>Supply Chain Disruptions</t>
  </si>
  <si>
    <t>Vendor issues, transportation disruptions, or resourcesshortages impacting the supply chain</t>
  </si>
  <si>
    <t>Regulatory Changes</t>
  </si>
  <si>
    <t>Changes in law or standards necessitating operational adjustments.</t>
  </si>
  <si>
    <t>Non-Compliance with ISO 22301</t>
  </si>
  <si>
    <t>*Inadequate risk management practices
*Insufficient business continuity strategies.
*Ineffective response and recovery plans.
*Poor stakeholders communication during disruption.
*Lack of regular BCMS reviews and updates.
*Inefficient resources management during crises.
*Inadequate training and awareness programs for staff.
*Failure to conduct regular business impact analyses.</t>
  </si>
  <si>
    <t>- Non-Compliance with ISO 22301</t>
  </si>
  <si>
    <t>-Roof Structural Integrity</t>
  </si>
  <si>
    <t>-Non availability of revenue loss insurance</t>
  </si>
  <si>
    <t>-Non compliance to insurance requirements</t>
  </si>
  <si>
    <t>-Lack of recovery strategies</t>
  </si>
  <si>
    <t>- Human Error due to staff negligance/competance</t>
  </si>
  <si>
    <t>- Preparedness for emergency response during natural disasters</t>
  </si>
  <si>
    <t>- Supply chain disruptions</t>
  </si>
  <si>
    <t>- Regulatory Changes not addressed</t>
  </si>
  <si>
    <t>License renewal is checked by legal on annual basis. Regular inspections are scheduled by the regulatory bodies at the HCR facility.</t>
  </si>
  <si>
    <t>BC system is being implemented recovery procedure is documented for critical processes
Emergency manual will be created to include all applicable emergency work instructions for HCR business.</t>
  </si>
  <si>
    <t>"PM contracts maintained for 3 visits each year. Re-installation/configuration will be done after PM.
SECO power supply is now given to complete facility. Generators in use now only during power outage"</t>
  </si>
  <si>
    <t>Liability statement is communicated by HCR to NUPCO that SMSA will not be responsible for any DG related accidents as DG is not part of the contract with SMSA. Manual DG procedure is implemented as part of health and safety at the facility</t>
  </si>
  <si>
    <t>Staff training is done on annual basis training tracker is maintained by HCR supervisor
Emergency notification is done using the Alertmedia system
BC will be managed through BCMS
emergency contact details are maintained at the facility and vehicles</t>
  </si>
  <si>
    <t>Audits</t>
  </si>
  <si>
    <t>Structural integrity test to be conducted for the facility walls, roof, and infrastructure 
regular cleaning and maintenance of waste water pathways 
Emergency response plan to be created.</t>
  </si>
  <si>
    <t>Incident report 
cleaning reports</t>
  </si>
  <si>
    <t>Staff training to be done on annual basis training tracker to be maintained by HCR supervisor</t>
  </si>
  <si>
    <t>training records</t>
  </si>
  <si>
    <t>annual</t>
  </si>
  <si>
    <t>BIA should be done as per standard to ensure all elements of business are accounted for in the BIA.</t>
  </si>
  <si>
    <t>BIA report
BC plans</t>
  </si>
  <si>
    <t>Annual review of regulatory requirements must be done 
regulatory requirements identification and compliance procedure needs to be developed.</t>
  </si>
  <si>
    <t>Proceudre 
compliance document</t>
  </si>
  <si>
    <t>BCMS training needs to be given to all the staff including the champions for BC
BCMS needs to be audited as per plan</t>
  </si>
  <si>
    <t>Lack of recovery strategy for loss of location, staff, vendor, IT</t>
  </si>
  <si>
    <t>Vendor issues, transportation disruptions, or resourcesshortages impacting the supply chain
Loss/Damage of property
Loss of revenue</t>
  </si>
  <si>
    <t>Revenue loss insurance for the healthcare facility will be looked at as part of loss of location strategy
Manual work around recovery proceudre need to be documented as strategy for loss of staff, vendor and IT</t>
  </si>
  <si>
    <t>Documented procedure 
Documented strategy</t>
  </si>
  <si>
    <t xml:space="preserve">Non availability of revenue loss insurance
Non compliance to insurance requirements
</t>
  </si>
  <si>
    <t>Insurance requirements and GAPS identiffied by the insurance risk assessor must be updated and tracked in a structure manner. All stakeholders must be made aware of the issues identified and the updates.</t>
  </si>
  <si>
    <t>Insurance policy 
Gaps document</t>
  </si>
  <si>
    <t>Roof Structural Integrity</t>
  </si>
  <si>
    <t xml:space="preserve">		
The significant increase in roof-mounted equipment (e.g., AHUs, fire suppression pipes) since the initial construction of the HCR facility may have exceeded the structural load-bearing capacity of the roof and walls. Without a structural integrity assessment, there is a potential Health &amp; Safety risk due to possible structural failure</t>
  </si>
  <si>
    <t>part of EHS objective set for HCR facility. Plan will be created for this.</t>
  </si>
  <si>
    <t>EHS objectives</t>
  </si>
  <si>
    <t>Failure to conduct or maintain exercise and tests for business continuity</t>
  </si>
  <si>
    <t>Failure of business continuity for critical processes 
non compliance to ISO standard affecting certification</t>
  </si>
  <si>
    <t>Exercise and testing plans needs to be done. 
Exercise and testing needs to be done via BCMS as per plan</t>
  </si>
  <si>
    <t>Vague, unclear commodity descriptions of e-commerce AWBs</t>
  </si>
  <si>
    <t>TGA regulatory violations
Errors in shipping</t>
  </si>
  <si>
    <t xml:space="preserve">ROM  communicated and agreed Sales National Manager to communicate with e-com account holders for proper commodity descriptions of shipments. </t>
  </si>
  <si>
    <t>QRM to follow up with Sales to ensure that account holders to follow proper recording of commodity description</t>
  </si>
  <si>
    <t>Sampling of shipments done with Audits</t>
  </si>
  <si>
    <t>Unauthorized entry of customers in HAL area to pick up or drop off heavy shipments that cannot be carried by  female staffs.</t>
  </si>
  <si>
    <t>Loss shipments
Loss property</t>
  </si>
  <si>
    <t xml:space="preserve">SSC
</t>
  </si>
  <si>
    <t>Unauthorized entry of non-SMSA personnel  signage and  verbal instruction to be included in supervisors routine visits.</t>
  </si>
  <si>
    <t>Random review of results of supervisor routine visits and QRM audits to check for compliance from staffs especially from SSCs with female personnel.</t>
  </si>
  <si>
    <t>Routine visit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</si>
</sst>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3" x14ac:knownFonts="1">
    <font>
      <sz val="11"/>
      <color theme="1"/>
      <name val="Calibri"/>
      <family val="2"/>
      <scheme val="minor"/>
    </font>
    <font>
      <sz val="11"/>
      <color theme="1"/>
      <name val="Calibri"/>
      <family val="2"/>
      <scheme val="minor"/>
    </font>
    <font>
      <b/>
      <sz val="11"/>
      <color theme="1"/>
      <name val="Calibri"/>
      <family val="2"/>
      <scheme val="minor"/>
    </font>
    <font>
      <b/>
      <sz val="26"/>
      <color theme="1"/>
      <name val="Calibri"/>
      <family val="2"/>
      <scheme val="minor"/>
    </font>
    <font>
      <b/>
      <sz val="28"/>
      <color theme="0"/>
      <name val="Calibri"/>
      <family val="2"/>
      <scheme val="minor"/>
    </font>
    <font>
      <sz val="28"/>
      <color theme="0"/>
      <name val="Calibri"/>
      <family val="2"/>
      <scheme val="minor"/>
    </font>
    <font>
      <b/>
      <sz val="14"/>
      <color theme="1"/>
      <name val="Calibri"/>
      <family val="2"/>
      <scheme val="minor"/>
    </font>
    <font>
      <sz val="10"/>
      <color theme="1"/>
      <name val="Calibri"/>
      <family val="2"/>
      <scheme val="minor"/>
    </font>
    <font>
      <sz val="14"/>
      <color theme="1"/>
      <name val="Calibri"/>
      <family val="2"/>
      <scheme val="minor"/>
    </font>
    <font>
      <sz val="11"/>
      <name val="Calibri"/>
      <family val="2"/>
      <scheme val="minor"/>
    </font>
    <font>
      <b/>
      <sz val="28"/>
      <color theme="1"/>
      <name val="Calibri"/>
      <family val="2"/>
      <scheme val="minor"/>
    </font>
    <font>
      <b/>
      <sz val="12"/>
      <color theme="1"/>
      <name val="Calibri"/>
      <family val="2"/>
      <scheme val="minor"/>
    </font>
    <font>
      <b/>
      <sz val="18"/>
      <color theme="1"/>
      <name val="Calibri"/>
      <family val="2"/>
      <scheme val="minor"/>
    </font>
    <font>
      <b/>
      <sz val="20"/>
      <color theme="1"/>
      <name val="Calibri"/>
      <family val="2"/>
      <scheme val="minor"/>
    </font>
    <font>
      <b/>
      <sz val="18"/>
      <color rgb="FFFF0000"/>
      <name val="Calibri"/>
      <family val="2"/>
      <scheme val="minor"/>
    </font>
    <font>
      <b/>
      <sz val="12"/>
      <color theme="4" tint="-0.249977111117893"/>
      <name val="Calibri"/>
      <family val="2"/>
      <scheme val="minor"/>
    </font>
    <font>
      <b/>
      <sz val="11"/>
      <name val="Calibri"/>
      <family val="2"/>
      <scheme val="minor"/>
    </font>
    <font>
      <b/>
      <sz val="14"/>
      <color rgb="FFFF0000"/>
      <name val="Calibri"/>
      <family val="2"/>
      <scheme val="minor"/>
    </font>
    <font>
      <b/>
      <sz val="12"/>
      <color rgb="FF0070C0"/>
      <name val="Calibri"/>
      <family val="2"/>
      <scheme val="minor"/>
    </font>
    <font>
      <sz val="11"/>
      <color rgb="FF0000CC"/>
      <name val="Calibri"/>
      <family val="2"/>
      <scheme val="minor"/>
    </font>
    <font>
      <b/>
      <sz val="12"/>
      <name val="Calibri"/>
      <family val="2"/>
      <scheme val="minor"/>
    </font>
    <font>
      <sz val="12"/>
      <color theme="1"/>
      <name val="Calibri"/>
      <family val="2"/>
      <scheme val="minor"/>
    </font>
    <font>
      <b/>
      <sz val="13"/>
      <color theme="0"/>
      <name val="Calibri"/>
      <family val="2"/>
      <scheme val="minor"/>
    </font>
    <font>
      <b/>
      <sz val="12"/>
      <color theme="0"/>
      <name val="Calibri"/>
      <family val="2"/>
      <scheme val="minor"/>
    </font>
    <font>
      <sz val="12"/>
      <color rgb="FF000000"/>
      <name val="Calibri"/>
      <family val="2"/>
    </font>
    <font>
      <b/>
      <sz val="28"/>
      <color rgb="FF000000"/>
      <name val="Calibri"/>
      <family val="2"/>
    </font>
    <font>
      <sz val="28"/>
      <color rgb="FF000000"/>
      <name val="Calibri"/>
      <family val="2"/>
    </font>
    <font>
      <sz val="20"/>
      <color rgb="FF000000"/>
      <name val="Calibri"/>
      <family val="2"/>
    </font>
    <font>
      <sz val="16"/>
      <color rgb="FF000000"/>
      <name val="Calibri"/>
      <family val="2"/>
    </font>
    <font>
      <sz val="11"/>
      <color rgb="FFFF0000"/>
      <name val="Calibri"/>
      <family val="2"/>
      <scheme val="minor"/>
    </font>
    <font>
      <b/>
      <sz val="18"/>
      <name val="Calibri"/>
      <family val="2"/>
      <scheme val="minor"/>
    </font>
    <font>
      <b/>
      <sz val="14"/>
      <name val="Calibri"/>
      <family val="2"/>
      <scheme val="minor"/>
    </font>
    <font>
      <sz val="14"/>
      <name val="Calibri"/>
      <family val="2"/>
      <scheme val="minor"/>
    </font>
    <font>
      <b/>
      <u/>
      <sz val="11"/>
      <color theme="1"/>
      <name val="Calibri"/>
      <family val="2"/>
      <scheme val="minor"/>
    </font>
    <font>
      <sz val="10"/>
      <name val="Arial"/>
      <family val="2"/>
    </font>
    <font>
      <sz val="16"/>
      <color theme="1"/>
      <name val="Calibri"/>
      <family val="2"/>
      <scheme val="minor"/>
    </font>
    <font>
      <b/>
      <sz val="12"/>
      <color theme="4" tint="-0.24994659260841701"/>
      <name val="Calibri"/>
      <family val="2"/>
      <scheme val="minor"/>
    </font>
    <font>
      <b/>
      <sz val="18"/>
      <color theme="0"/>
      <name val="Calibri"/>
      <family val="2"/>
      <scheme val="minor"/>
    </font>
    <font>
      <sz val="12"/>
      <color theme="0"/>
      <name val="Calibri"/>
      <family val="2"/>
      <scheme val="minor"/>
    </font>
    <font>
      <sz val="14"/>
      <color rgb="FFFF0000"/>
      <name val="Calibri"/>
      <family val="2"/>
      <scheme val="minor"/>
    </font>
    <font>
      <sz val="11"/>
      <name val="Calibri"/>
      <family val="2"/>
    </font>
    <font>
      <b/>
      <sz val="18"/>
      <color indexed="8"/>
      <name val="Calibri"/>
      <family val="2"/>
    </font>
    <font>
      <b/>
      <sz val="11"/>
      <name val="Calibri"/>
      <family val="2"/>
    </font>
    <font>
      <b/>
      <sz val="12"/>
      <name val="Calibri"/>
      <family val="2"/>
    </font>
    <font>
      <b/>
      <sz val="12"/>
      <color indexed="62"/>
      <name val="Calibri"/>
      <family val="2"/>
    </font>
    <font>
      <sz val="11"/>
      <color theme="3"/>
      <name val="Calibri"/>
      <family val="2"/>
      <scheme val="minor"/>
    </font>
    <font>
      <sz val="10"/>
      <color indexed="8"/>
      <name val="Calibri"/>
      <family val="2"/>
    </font>
    <font>
      <b/>
      <sz val="14"/>
      <color rgb="FF7030A0"/>
      <name val="Calibri"/>
      <family val="2"/>
      <scheme val="minor"/>
    </font>
    <font>
      <b/>
      <sz val="24"/>
      <color theme="1"/>
      <name val="Calibri"/>
      <family val="2"/>
      <scheme val="minor"/>
    </font>
    <font>
      <sz val="11"/>
      <color rgb="FF0631BA"/>
      <name val="Calibri"/>
      <family val="2"/>
      <scheme val="minor"/>
    </font>
    <font>
      <b/>
      <sz val="16"/>
      <color rgb="FF374A9C"/>
      <name val="Calibri"/>
      <family val="2"/>
      <scheme val="minor"/>
    </font>
    <font>
      <sz val="10"/>
      <color theme="1"/>
      <name val="Arial"/>
      <family val="2"/>
    </font>
    <font>
      <sz val="11"/>
      <color theme="1"/>
      <name val="Arial"/>
      <family val="2"/>
    </font>
    <font>
      <sz val="10"/>
      <color indexed="8"/>
      <name val="Arial"/>
      <family val="2"/>
    </font>
    <font>
      <b/>
      <sz val="11"/>
      <color rgb="FFFF0000"/>
      <name val="Calibri"/>
      <family val="2"/>
      <scheme val="minor"/>
    </font>
    <font>
      <b/>
      <sz val="11"/>
      <color rgb="FF0070C0"/>
      <name val="Calibri"/>
      <family val="2"/>
      <scheme val="minor"/>
    </font>
    <font>
      <sz val="11"/>
      <color rgb="FF002060"/>
      <name val="Calibri"/>
      <family val="2"/>
      <scheme val="minor"/>
    </font>
    <font>
      <sz val="11"/>
      <color rgb="FF008000"/>
      <name val="Calibri"/>
      <family val="2"/>
      <scheme val="minor"/>
    </font>
    <font>
      <b/>
      <sz val="16"/>
      <color indexed="18"/>
      <name val="Calibri"/>
      <family val="2"/>
    </font>
    <font>
      <b/>
      <sz val="14"/>
      <color theme="0"/>
      <name val="Calibri"/>
      <family val="2"/>
      <scheme val="minor"/>
    </font>
    <font>
      <sz val="14"/>
      <color theme="0"/>
      <name val="Calibri"/>
      <family val="2"/>
      <scheme val="minor"/>
    </font>
    <font>
      <sz val="14"/>
      <color indexed="8"/>
      <name val="Calibri"/>
      <family val="2"/>
    </font>
    <font>
      <sz val="14"/>
      <color rgb="FF00B0F0"/>
      <name val="Calibri"/>
      <family val="2"/>
      <scheme val="minor"/>
    </font>
  </fonts>
  <fills count="14">
    <fill>
      <patternFill patternType="none"/>
    </fill>
    <fill>
      <patternFill patternType="gray125"/>
    </fill>
    <fill>
      <patternFill patternType="solid">
        <fgColor rgb="FF374A9C"/>
        <bgColor indexed="64"/>
      </patternFill>
    </fill>
    <fill>
      <patternFill patternType="solid">
        <fgColor theme="0"/>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theme="0" tint="-0.1499679555650502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rgb="FFFFFF99"/>
        <bgColor indexed="64"/>
      </patternFill>
    </fill>
    <fill>
      <patternFill patternType="solid">
        <fgColor theme="0" tint="-0.34998626667073579"/>
        <bgColor indexed="64"/>
      </patternFill>
    </fill>
  </fills>
  <borders count="21">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style="thin">
        <color auto="1"/>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auto="1"/>
      </top>
      <bottom/>
      <diagonal/>
    </border>
    <border>
      <left/>
      <right style="thin">
        <color indexed="64"/>
      </right>
      <top style="thin">
        <color auto="1"/>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ck">
        <color rgb="FF000000"/>
      </bottom>
      <diagonal/>
    </border>
    <border>
      <left style="thick">
        <color rgb="FF000000"/>
      </left>
      <right style="thick">
        <color rgb="FF000000"/>
      </right>
      <top style="thick">
        <color rgb="FF000000"/>
      </top>
      <bottom style="thick">
        <color rgb="FF000000"/>
      </bottom>
      <diagonal/>
    </border>
    <border>
      <left/>
      <right style="thin">
        <color rgb="FF000000"/>
      </right>
      <top/>
      <bottom/>
      <diagonal/>
    </border>
    <border>
      <left style="thin">
        <color theme="1" tint="0.34998626667073579"/>
      </left>
      <right/>
      <top/>
      <bottom/>
      <diagonal/>
    </border>
    <border>
      <left/>
      <right style="thin">
        <color theme="1" tint="0.34998626667073579"/>
      </right>
      <top/>
      <bottom/>
      <diagonal/>
    </border>
    <border>
      <left style="thin">
        <color auto="1"/>
      </left>
      <right style="thin">
        <color auto="1"/>
      </right>
      <top/>
      <bottom/>
      <diagonal/>
    </border>
  </borders>
  <cellStyleXfs count="5">
    <xf numFmtId="0" fontId="0" fillId="0" borderId="0"/>
    <xf numFmtId="0" fontId="1" fillId="0" borderId="0"/>
    <xf numFmtId="0" fontId="34" fillId="0" borderId="0"/>
    <xf numFmtId="9" fontId="1" fillId="0" borderId="0" applyFont="0" applyFill="0" applyBorder="0" applyAlignment="0" applyProtection="0"/>
    <xf numFmtId="0" fontId="53" fillId="0" borderId="0"/>
  </cellStyleXfs>
  <cellXfs count="435">
    <xf numFmtId="0" fontId="0" fillId="0" borderId="0" xfId="0"/>
    <xf numFmtId="0" fontId="3" fillId="0" borderId="0" xfId="0" applyFont="1" applyAlignment="1">
      <alignment vertical="center"/>
    </xf>
    <xf numFmtId="0" fontId="8" fillId="0" borderId="5" xfId="0" applyFont="1" applyBorder="1" applyAlignment="1">
      <alignment vertical="center" wrapText="1"/>
    </xf>
    <xf numFmtId="0" fontId="8" fillId="0" borderId="5" xfId="0" applyFont="1" applyBorder="1" applyAlignment="1">
      <alignment horizontal="center" vertical="center" wrapText="1"/>
    </xf>
    <xf numFmtId="0" fontId="8" fillId="0" borderId="5" xfId="0" applyFont="1" applyBorder="1" applyAlignment="1">
      <alignment horizontal="left" vertical="center" wrapText="1"/>
    </xf>
    <xf numFmtId="0" fontId="8" fillId="0" borderId="5" xfId="0" applyFont="1" applyBorder="1" applyAlignment="1">
      <alignment horizontal="center" vertical="center"/>
    </xf>
    <xf numFmtId="0" fontId="8" fillId="0" borderId="5" xfId="0" applyFont="1" applyBorder="1" applyAlignment="1">
      <alignment vertical="center"/>
    </xf>
    <xf numFmtId="17" fontId="8" fillId="0" borderId="5" xfId="0" applyNumberFormat="1" applyFont="1" applyBorder="1" applyAlignment="1">
      <alignment horizontal="center" vertical="center"/>
    </xf>
    <xf numFmtId="0" fontId="0" fillId="0" borderId="0" xfId="0" applyAlignment="1">
      <alignment horizontal="center"/>
    </xf>
    <xf numFmtId="0" fontId="9" fillId="0" borderId="0" xfId="0" applyFont="1" applyAlignment="1">
      <alignment horizontal="left" wrapText="1"/>
    </xf>
    <xf numFmtId="0" fontId="0" fillId="0" borderId="0" xfId="0" applyAlignment="1">
      <alignment horizontal="center" vertical="center"/>
    </xf>
    <xf numFmtId="0" fontId="0" fillId="0" borderId="0" xfId="0" applyAlignment="1">
      <alignment vertical="center"/>
    </xf>
    <xf numFmtId="0" fontId="9" fillId="0" borderId="0" xfId="0" applyFont="1"/>
    <xf numFmtId="0" fontId="4"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13" fillId="4" borderId="5" xfId="0" applyFont="1" applyFill="1" applyBorder="1" applyAlignment="1">
      <alignment horizontal="center" vertical="center"/>
    </xf>
    <xf numFmtId="0" fontId="6" fillId="4" borderId="5" xfId="0" applyFont="1" applyFill="1" applyBorder="1" applyAlignment="1">
      <alignment horizontal="center" vertical="center" wrapText="1"/>
    </xf>
    <xf numFmtId="0" fontId="6" fillId="4" borderId="5" xfId="0" applyFont="1" applyFill="1" applyBorder="1" applyAlignment="1">
      <alignment horizontal="center" vertical="center"/>
    </xf>
    <xf numFmtId="0" fontId="21" fillId="0" borderId="0" xfId="0" applyFont="1" applyAlignment="1">
      <alignment vertical="center"/>
    </xf>
    <xf numFmtId="0" fontId="11" fillId="5" borderId="5" xfId="0" applyFont="1" applyFill="1" applyBorder="1" applyAlignment="1">
      <alignment horizontal="center" vertical="center"/>
    </xf>
    <xf numFmtId="0" fontId="11" fillId="6" borderId="5" xfId="0" applyFont="1" applyFill="1" applyBorder="1" applyAlignment="1">
      <alignment horizontal="center" vertical="center"/>
    </xf>
    <xf numFmtId="0" fontId="21" fillId="0" borderId="0" xfId="0" applyFont="1" applyAlignment="1">
      <alignment horizontal="center" vertical="top" wrapText="1"/>
    </xf>
    <xf numFmtId="0" fontId="0" fillId="0" borderId="5" xfId="0" applyBorder="1" applyAlignment="1">
      <alignment horizontal="left" vertical="top" wrapText="1"/>
    </xf>
    <xf numFmtId="0" fontId="21" fillId="0" borderId="0" xfId="0" applyFont="1" applyAlignment="1">
      <alignment horizontal="center" vertical="center" wrapText="1"/>
    </xf>
    <xf numFmtId="0" fontId="24" fillId="0" borderId="0" xfId="0" applyFont="1" applyAlignment="1">
      <alignment horizontal="center" vertical="center" readingOrder="1"/>
    </xf>
    <xf numFmtId="0" fontId="26" fillId="0" borderId="0" xfId="0" applyFont="1" applyAlignment="1">
      <alignment horizontal="center" vertical="center" wrapText="1" readingOrder="1"/>
    </xf>
    <xf numFmtId="0" fontId="27" fillId="0" borderId="15" xfId="0" applyFont="1" applyBorder="1" applyAlignment="1">
      <alignment horizontal="center" vertical="center" wrapText="1" readingOrder="1"/>
    </xf>
    <xf numFmtId="0" fontId="11" fillId="5" borderId="5" xfId="0" applyFont="1" applyFill="1" applyBorder="1" applyAlignment="1">
      <alignment vertical="center" textRotation="90"/>
    </xf>
    <xf numFmtId="0" fontId="21" fillId="0" borderId="5" xfId="0" applyFont="1" applyBorder="1" applyAlignment="1">
      <alignment vertical="center" wrapText="1"/>
    </xf>
    <xf numFmtId="0" fontId="27" fillId="0" borderId="0" xfId="0" applyFont="1" applyAlignment="1">
      <alignment horizontal="center" vertical="center" textRotation="90" wrapText="1" readingOrder="1"/>
    </xf>
    <xf numFmtId="0" fontId="28" fillId="5" borderId="16" xfId="0" applyFont="1" applyFill="1" applyBorder="1" applyAlignment="1">
      <alignment horizontal="center" vertical="center" wrapText="1" readingOrder="1"/>
    </xf>
    <xf numFmtId="0" fontId="28" fillId="6" borderId="16" xfId="0" applyFont="1" applyFill="1" applyBorder="1" applyAlignment="1">
      <alignment horizontal="center" vertical="center" wrapText="1" readingOrder="1"/>
    </xf>
    <xf numFmtId="0" fontId="11" fillId="6" borderId="5" xfId="0" applyFont="1" applyFill="1" applyBorder="1" applyAlignment="1">
      <alignment vertical="center" textRotation="90"/>
    </xf>
    <xf numFmtId="0" fontId="28" fillId="7" borderId="16" xfId="0" applyFont="1" applyFill="1" applyBorder="1" applyAlignment="1">
      <alignment horizontal="center" vertical="center" wrapText="1" readingOrder="1"/>
    </xf>
    <xf numFmtId="0" fontId="23" fillId="7" borderId="5" xfId="0" applyFont="1" applyFill="1" applyBorder="1" applyAlignment="1">
      <alignment vertical="center" textRotation="90"/>
    </xf>
    <xf numFmtId="0" fontId="8" fillId="0" borderId="5" xfId="0" quotePrefix="1" applyFont="1" applyBorder="1" applyAlignment="1">
      <alignment vertical="center" wrapText="1"/>
    </xf>
    <xf numFmtId="0" fontId="8" fillId="0" borderId="5" xfId="0" quotePrefix="1" applyFont="1" applyBorder="1" applyAlignment="1">
      <alignment horizontal="left" vertical="center" wrapText="1"/>
    </xf>
    <xf numFmtId="0" fontId="32" fillId="0" borderId="5" xfId="0" applyFont="1" applyBorder="1" applyAlignment="1">
      <alignment horizontal="center" vertical="center" wrapText="1"/>
    </xf>
    <xf numFmtId="0" fontId="32" fillId="0" borderId="5" xfId="0" applyFont="1" applyBorder="1" applyAlignment="1">
      <alignment horizontal="left" vertical="center" wrapText="1"/>
    </xf>
    <xf numFmtId="0" fontId="32" fillId="0" borderId="5" xfId="0" applyFont="1" applyBorder="1" applyAlignment="1">
      <alignment horizontal="center" vertical="center"/>
    </xf>
    <xf numFmtId="0" fontId="8" fillId="3" borderId="5" xfId="0" applyFont="1" applyFill="1" applyBorder="1" applyAlignment="1">
      <alignment horizontal="left" vertical="center" wrapText="1"/>
    </xf>
    <xf numFmtId="0" fontId="19" fillId="0" borderId="0" xfId="0" applyFont="1" applyAlignment="1">
      <alignment horizontal="left" vertical="center"/>
    </xf>
    <xf numFmtId="0" fontId="19" fillId="0" borderId="14" xfId="0" applyFont="1" applyBorder="1" applyAlignment="1">
      <alignment horizontal="left" vertical="center"/>
    </xf>
    <xf numFmtId="0" fontId="3" fillId="0" borderId="0" xfId="0" applyFont="1" applyAlignment="1">
      <alignment vertical="center" wrapText="1"/>
    </xf>
    <xf numFmtId="0" fontId="31" fillId="0" borderId="5" xfId="0" applyFont="1" applyBorder="1" applyAlignment="1">
      <alignment vertical="center" wrapText="1"/>
    </xf>
    <xf numFmtId="0" fontId="32" fillId="3" borderId="5" xfId="0" applyFont="1" applyFill="1" applyBorder="1" applyAlignment="1">
      <alignment horizontal="left" vertical="center" wrapText="1"/>
    </xf>
    <xf numFmtId="17" fontId="8" fillId="0" borderId="5" xfId="0" applyNumberFormat="1" applyFont="1" applyBorder="1" applyAlignment="1">
      <alignment horizontal="center" vertical="center" wrapText="1"/>
    </xf>
    <xf numFmtId="0" fontId="35" fillId="0" borderId="5" xfId="0" applyFont="1" applyBorder="1" applyAlignment="1">
      <alignment horizontal="left" vertical="center" wrapText="1"/>
    </xf>
    <xf numFmtId="0" fontId="35" fillId="0" borderId="5" xfId="0" applyFont="1" applyBorder="1" applyAlignment="1">
      <alignment horizontal="center" vertical="center" wrapText="1"/>
    </xf>
    <xf numFmtId="0" fontId="35" fillId="0" borderId="5" xfId="0" applyFont="1" applyBorder="1" applyAlignment="1">
      <alignment vertical="center" wrapText="1"/>
    </xf>
    <xf numFmtId="0" fontId="3" fillId="0" borderId="1" xfId="0" applyFont="1" applyBorder="1" applyAlignment="1">
      <alignment vertical="center"/>
    </xf>
    <xf numFmtId="0" fontId="19" fillId="0" borderId="13" xfId="0" applyFont="1" applyBorder="1" applyAlignment="1">
      <alignment horizontal="left" vertical="center"/>
    </xf>
    <xf numFmtId="0" fontId="0" fillId="0" borderId="13" xfId="0" quotePrefix="1" applyBorder="1" applyAlignment="1">
      <alignment horizontal="left" vertical="center"/>
    </xf>
    <xf numFmtId="0" fontId="29" fillId="0" borderId="13" xfId="0" quotePrefix="1" applyFont="1" applyBorder="1" applyAlignment="1">
      <alignment horizontal="left" vertical="center"/>
    </xf>
    <xf numFmtId="0" fontId="29" fillId="0" borderId="0" xfId="0" applyFont="1" applyAlignment="1">
      <alignment horizontal="left" vertical="center"/>
    </xf>
    <xf numFmtId="0" fontId="29" fillId="0" borderId="14" xfId="0" applyFont="1" applyBorder="1" applyAlignment="1">
      <alignment horizontal="left" vertical="center"/>
    </xf>
    <xf numFmtId="0" fontId="0" fillId="0" borderId="0" xfId="0" applyAlignment="1">
      <alignment horizontal="left" vertical="center"/>
    </xf>
    <xf numFmtId="0" fontId="0" fillId="0" borderId="14" xfId="0" applyBorder="1" applyAlignment="1">
      <alignment horizontal="left" vertical="center"/>
    </xf>
    <xf numFmtId="0" fontId="6" fillId="8" borderId="5" xfId="0" applyFont="1" applyFill="1" applyBorder="1" applyAlignment="1">
      <alignment horizontal="center" vertical="center"/>
    </xf>
    <xf numFmtId="0" fontId="6" fillId="8" borderId="5" xfId="0" applyFont="1" applyFill="1" applyBorder="1" applyAlignment="1">
      <alignment horizontal="center" vertical="center" wrapText="1"/>
    </xf>
    <xf numFmtId="0" fontId="6" fillId="8" borderId="5" xfId="0" applyFont="1" applyFill="1" applyBorder="1" applyAlignment="1">
      <alignment vertical="center" wrapText="1"/>
    </xf>
    <xf numFmtId="0" fontId="39" fillId="0" borderId="5" xfId="0" applyFont="1" applyBorder="1" applyAlignment="1">
      <alignment horizontal="left" vertical="center" wrapText="1"/>
    </xf>
    <xf numFmtId="0" fontId="8" fillId="0" borderId="5" xfId="0" applyFont="1" applyBorder="1" applyAlignment="1">
      <alignment horizontal="left" vertical="center"/>
    </xf>
    <xf numFmtId="0" fontId="39" fillId="0" borderId="5" xfId="0" applyFont="1" applyBorder="1" applyAlignment="1">
      <alignment vertical="center" wrapText="1"/>
    </xf>
    <xf numFmtId="9" fontId="0" fillId="0" borderId="0" xfId="3" applyFont="1" applyAlignment="1">
      <alignment vertical="center"/>
    </xf>
    <xf numFmtId="0" fontId="8" fillId="0" borderId="0" xfId="0" applyFont="1"/>
    <xf numFmtId="0" fontId="32" fillId="0" borderId="5" xfId="0" applyFont="1" applyBorder="1" applyAlignment="1">
      <alignment horizontal="left" wrapText="1"/>
    </xf>
    <xf numFmtId="0" fontId="32" fillId="6" borderId="5" xfId="0" applyFont="1" applyFill="1" applyBorder="1" applyAlignment="1">
      <alignment horizontal="left" wrapText="1"/>
    </xf>
    <xf numFmtId="0" fontId="39" fillId="0" borderId="5" xfId="0" applyFont="1" applyBorder="1" applyAlignment="1">
      <alignment horizontal="left" wrapText="1"/>
    </xf>
    <xf numFmtId="0" fontId="8" fillId="6" borderId="5" xfId="0" applyFont="1" applyFill="1" applyBorder="1" applyAlignment="1">
      <alignment vertical="center"/>
    </xf>
    <xf numFmtId="0" fontId="8" fillId="6" borderId="5" xfId="0" applyFont="1" applyFill="1" applyBorder="1" applyAlignment="1">
      <alignment horizontal="center" vertical="center"/>
    </xf>
    <xf numFmtId="0" fontId="8" fillId="0" borderId="0" xfId="0" applyFont="1" applyAlignment="1">
      <alignment vertical="center"/>
    </xf>
    <xf numFmtId="0" fontId="32" fillId="0" borderId="5" xfId="0" applyFont="1" applyBorder="1" applyAlignment="1">
      <alignment vertical="center" wrapText="1"/>
    </xf>
    <xf numFmtId="0" fontId="31" fillId="0" borderId="5" xfId="0" applyFont="1" applyBorder="1" applyAlignment="1">
      <alignment horizontal="left" vertical="center" wrapText="1"/>
    </xf>
    <xf numFmtId="0" fontId="32" fillId="0" borderId="5" xfId="0" applyFont="1" applyBorder="1" applyAlignment="1">
      <alignment vertical="center"/>
    </xf>
    <xf numFmtId="0" fontId="17" fillId="0" borderId="0" xfId="0" applyFont="1" applyAlignment="1">
      <alignment vertical="center"/>
    </xf>
    <xf numFmtId="0" fontId="19" fillId="0" borderId="0" xfId="0" applyFont="1" applyAlignment="1">
      <alignment vertical="center" wrapText="1"/>
    </xf>
    <xf numFmtId="0" fontId="35" fillId="0" borderId="5" xfId="0" quotePrefix="1" applyFont="1" applyBorder="1" applyAlignment="1">
      <alignment vertical="center" wrapText="1"/>
    </xf>
    <xf numFmtId="0" fontId="35" fillId="0" borderId="5" xfId="0" quotePrefix="1" applyFont="1" applyBorder="1" applyAlignment="1">
      <alignment horizontal="left" vertical="center" wrapText="1"/>
    </xf>
    <xf numFmtId="0" fontId="8" fillId="9" borderId="5" xfId="0" applyFont="1" applyFill="1" applyBorder="1" applyAlignment="1">
      <alignment vertical="center" wrapText="1"/>
    </xf>
    <xf numFmtId="0" fontId="8" fillId="9" borderId="5" xfId="0" applyFont="1" applyFill="1" applyBorder="1" applyAlignment="1">
      <alignment horizontal="center" vertical="center" wrapText="1"/>
    </xf>
    <xf numFmtId="0" fontId="8" fillId="9" borderId="5" xfId="0" applyFont="1" applyFill="1" applyBorder="1" applyAlignment="1">
      <alignment horizontal="center" vertical="center"/>
    </xf>
    <xf numFmtId="0" fontId="8" fillId="3" borderId="5" xfId="0" applyFont="1" applyFill="1" applyBorder="1" applyAlignment="1">
      <alignment vertical="center" wrapText="1"/>
    </xf>
    <xf numFmtId="0" fontId="47" fillId="0" borderId="5" xfId="0" applyFont="1" applyBorder="1" applyAlignment="1">
      <alignment vertical="center" wrapText="1"/>
    </xf>
    <xf numFmtId="0" fontId="19" fillId="0" borderId="0" xfId="0" applyFont="1" applyAlignment="1">
      <alignment vertical="center"/>
    </xf>
    <xf numFmtId="0" fontId="9" fillId="3" borderId="13" xfId="0" quotePrefix="1" applyFont="1" applyFill="1" applyBorder="1" applyAlignment="1">
      <alignment horizontal="left" vertical="center"/>
    </xf>
    <xf numFmtId="0" fontId="0" fillId="3" borderId="0" xfId="0" applyFill="1" applyAlignment="1">
      <alignment vertical="center"/>
    </xf>
    <xf numFmtId="0" fontId="15" fillId="3" borderId="6" xfId="0" applyFont="1" applyFill="1" applyBorder="1" applyAlignment="1">
      <alignment vertical="top"/>
    </xf>
    <xf numFmtId="0" fontId="0" fillId="3" borderId="10" xfId="0" applyFill="1" applyBorder="1" applyAlignment="1">
      <alignment vertical="top"/>
    </xf>
    <xf numFmtId="0" fontId="0" fillId="3" borderId="11" xfId="0" applyFill="1" applyBorder="1" applyAlignment="1">
      <alignment vertical="top"/>
    </xf>
    <xf numFmtId="0" fontId="18" fillId="3" borderId="6" xfId="0" applyFont="1" applyFill="1" applyBorder="1" applyAlignment="1">
      <alignment vertical="top"/>
    </xf>
    <xf numFmtId="0" fontId="9" fillId="3" borderId="0" xfId="0" quotePrefix="1" applyFont="1" applyFill="1" applyAlignment="1">
      <alignment horizontal="left" vertical="center"/>
    </xf>
    <xf numFmtId="0" fontId="9" fillId="3" borderId="14" xfId="0" quotePrefix="1" applyFont="1" applyFill="1" applyBorder="1" applyAlignment="1">
      <alignment horizontal="left" vertical="center"/>
    </xf>
    <xf numFmtId="0" fontId="0" fillId="3" borderId="13" xfId="0" applyFill="1" applyBorder="1" applyAlignment="1">
      <alignment vertical="center"/>
    </xf>
    <xf numFmtId="0" fontId="0" fillId="3" borderId="14" xfId="0" applyFill="1" applyBorder="1" applyAlignment="1">
      <alignment vertical="center"/>
    </xf>
    <xf numFmtId="0" fontId="19" fillId="3" borderId="13" xfId="0" quotePrefix="1" applyFont="1" applyFill="1" applyBorder="1" applyAlignment="1">
      <alignment horizontal="left" vertical="center"/>
    </xf>
    <xf numFmtId="0" fontId="19" fillId="3" borderId="0" xfId="0" applyFont="1" applyFill="1" applyAlignment="1">
      <alignment horizontal="left" vertical="center"/>
    </xf>
    <xf numFmtId="0" fontId="19" fillId="3" borderId="14" xfId="0" applyFont="1" applyFill="1" applyBorder="1" applyAlignment="1">
      <alignment horizontal="left" vertical="center"/>
    </xf>
    <xf numFmtId="0" fontId="51" fillId="0" borderId="18" xfId="0" applyFont="1" applyBorder="1" applyAlignment="1">
      <alignment horizontal="left" vertical="center" readingOrder="1"/>
    </xf>
    <xf numFmtId="0" fontId="51" fillId="0" borderId="0" xfId="0" applyFont="1" applyAlignment="1">
      <alignment horizontal="left" vertical="center" readingOrder="1"/>
    </xf>
    <xf numFmtId="0" fontId="51" fillId="0" borderId="19" xfId="0" applyFont="1" applyBorder="1" applyAlignment="1">
      <alignment horizontal="left" vertical="center" readingOrder="1"/>
    </xf>
    <xf numFmtId="0" fontId="6" fillId="10" borderId="5" xfId="0" applyFont="1" applyFill="1" applyBorder="1" applyAlignment="1">
      <alignment horizontal="center" vertical="center"/>
    </xf>
    <xf numFmtId="0" fontId="6" fillId="10" borderId="5" xfId="0" applyFont="1" applyFill="1" applyBorder="1" applyAlignment="1">
      <alignment horizontal="center" vertical="center" wrapText="1"/>
    </xf>
    <xf numFmtId="0" fontId="2" fillId="10" borderId="5" xfId="0" applyFont="1" applyFill="1" applyBorder="1" applyAlignment="1">
      <alignment horizontal="center" vertical="center" wrapText="1"/>
    </xf>
    <xf numFmtId="14" fontId="8" fillId="0" borderId="5" xfId="0" applyNumberFormat="1" applyFont="1" applyBorder="1" applyAlignment="1">
      <alignment vertical="center" wrapText="1"/>
    </xf>
    <xf numFmtId="0" fontId="3" fillId="0" borderId="0" xfId="0" applyFont="1" applyAlignment="1">
      <alignment horizontal="center" vertical="center"/>
    </xf>
    <xf numFmtId="0" fontId="4" fillId="4" borderId="5"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6" fillId="0" borderId="5" xfId="0" applyFont="1" applyBorder="1" applyAlignment="1">
      <alignment vertical="center" wrapText="1"/>
    </xf>
    <xf numFmtId="0" fontId="0" fillId="0" borderId="5" xfId="0" applyBorder="1" applyAlignment="1">
      <alignment horizontal="center" vertical="center"/>
    </xf>
    <xf numFmtId="0" fontId="8" fillId="0" borderId="5" xfId="0" applyFont="1" applyBorder="1"/>
    <xf numFmtId="0" fontId="32" fillId="0" borderId="5" xfId="0" applyFont="1" applyBorder="1" applyAlignment="1">
      <alignment horizontal="left" vertical="center"/>
    </xf>
    <xf numFmtId="15" fontId="8" fillId="0" borderId="5" xfId="0" applyNumberFormat="1" applyFont="1" applyBorder="1" applyAlignment="1">
      <alignment horizontal="center" vertical="center"/>
    </xf>
    <xf numFmtId="0" fontId="29" fillId="0" borderId="5" xfId="0" applyFont="1" applyBorder="1" applyAlignment="1">
      <alignment horizontal="center" vertical="center"/>
    </xf>
    <xf numFmtId="0" fontId="8" fillId="0" borderId="5" xfId="0" applyFont="1" applyBorder="1" applyAlignment="1">
      <alignment wrapText="1"/>
    </xf>
    <xf numFmtId="0" fontId="0" fillId="0" borderId="5" xfId="0" applyBorder="1" applyAlignment="1">
      <alignment horizontal="center" vertical="center" wrapText="1"/>
    </xf>
    <xf numFmtId="0" fontId="8" fillId="0" borderId="0" xfId="0" applyFont="1" applyAlignment="1">
      <alignment horizontal="left" vertical="center" wrapText="1"/>
    </xf>
    <xf numFmtId="0" fontId="0" fillId="0" borderId="0" xfId="0" applyAlignment="1">
      <alignment horizontal="center" vertical="center" wrapText="1"/>
    </xf>
    <xf numFmtId="0" fontId="9" fillId="0" borderId="0" xfId="0" applyFont="1" applyAlignment="1">
      <alignment horizontal="center" vertical="center"/>
    </xf>
    <xf numFmtId="0" fontId="8" fillId="0" borderId="5" xfId="4" applyFont="1" applyBorder="1" applyAlignment="1">
      <alignment horizontal="left" vertical="center" wrapText="1"/>
    </xf>
    <xf numFmtId="0" fontId="31" fillId="12" borderId="5" xfId="0" applyFont="1" applyFill="1" applyBorder="1" applyAlignment="1">
      <alignment horizontal="left" vertical="center" wrapText="1"/>
    </xf>
    <xf numFmtId="0" fontId="32" fillId="12" borderId="5" xfId="0" applyFont="1" applyFill="1" applyBorder="1" applyAlignment="1">
      <alignment horizontal="left" wrapText="1"/>
    </xf>
    <xf numFmtId="0" fontId="32" fillId="12" borderId="5" xfId="0" applyFont="1" applyFill="1" applyBorder="1" applyAlignment="1">
      <alignment horizontal="left" vertical="center" wrapText="1"/>
    </xf>
    <xf numFmtId="0" fontId="32" fillId="12" borderId="5" xfId="0" applyFont="1" applyFill="1" applyBorder="1" applyAlignment="1">
      <alignment horizontal="left" vertical="top" wrapText="1"/>
    </xf>
    <xf numFmtId="0" fontId="9" fillId="0" borderId="13" xfId="0" quotePrefix="1" applyFont="1" applyBorder="1" applyAlignment="1">
      <alignment horizontal="left" vertical="center"/>
    </xf>
    <xf numFmtId="0" fontId="19" fillId="0" borderId="13" xfId="0" quotePrefix="1" applyFont="1" applyBorder="1" applyAlignment="1">
      <alignment horizontal="left" vertical="center"/>
    </xf>
    <xf numFmtId="0" fontId="9" fillId="0" borderId="0" xfId="0" applyFont="1" applyAlignment="1">
      <alignment horizontal="left" vertical="center" wrapText="1"/>
    </xf>
    <xf numFmtId="0" fontId="9" fillId="0" borderId="14" xfId="0" applyFont="1" applyBorder="1" applyAlignment="1">
      <alignment horizontal="left" vertical="center" wrapText="1"/>
    </xf>
    <xf numFmtId="0" fontId="2" fillId="0" borderId="13" xfId="0" quotePrefix="1" applyFont="1" applyBorder="1" applyAlignment="1">
      <alignment vertical="center" wrapText="1"/>
    </xf>
    <xf numFmtId="0" fontId="2" fillId="0" borderId="0" xfId="0" quotePrefix="1" applyFont="1" applyAlignment="1">
      <alignment vertical="center" wrapText="1"/>
    </xf>
    <xf numFmtId="0" fontId="2" fillId="0" borderId="14" xfId="0" quotePrefix="1" applyFont="1" applyBorder="1" applyAlignment="1">
      <alignment vertical="center" wrapText="1"/>
    </xf>
    <xf numFmtId="0" fontId="9" fillId="0" borderId="0" xfId="0" quotePrefix="1" applyFont="1" applyAlignment="1">
      <alignment horizontal="left" vertical="center"/>
    </xf>
    <xf numFmtId="0" fontId="9" fillId="0" borderId="14" xfId="0" quotePrefix="1" applyFont="1" applyBorder="1" applyAlignment="1">
      <alignment horizontal="left" vertical="center"/>
    </xf>
    <xf numFmtId="0" fontId="29" fillId="0" borderId="0" xfId="0" quotePrefix="1" applyFont="1" applyAlignment="1">
      <alignment horizontal="left" vertical="center" wrapText="1"/>
    </xf>
    <xf numFmtId="0" fontId="0" fillId="0" borderId="0" xfId="0" applyAlignment="1">
      <alignment horizontal="left" vertical="top"/>
    </xf>
    <xf numFmtId="0" fontId="0" fillId="0" borderId="0" xfId="0" applyAlignment="1">
      <alignment horizontal="left" vertical="center" wrapText="1"/>
    </xf>
    <xf numFmtId="0" fontId="29" fillId="0" borderId="0" xfId="0" applyFont="1" applyAlignment="1">
      <alignment horizontal="left" vertical="center" wrapText="1"/>
    </xf>
    <xf numFmtId="0" fontId="19" fillId="0" borderId="0" xfId="0" quotePrefix="1" applyFont="1" applyAlignment="1">
      <alignment horizontal="left" vertical="center"/>
    </xf>
    <xf numFmtId="0" fontId="19" fillId="0" borderId="14" xfId="0" quotePrefix="1" applyFont="1" applyBorder="1" applyAlignment="1">
      <alignment horizontal="left" vertical="center"/>
    </xf>
    <xf numFmtId="0" fontId="56" fillId="0" borderId="13" xfId="0" quotePrefix="1" applyFont="1" applyBorder="1" applyAlignment="1">
      <alignment horizontal="left" vertical="center"/>
    </xf>
    <xf numFmtId="0" fontId="56" fillId="0" borderId="0" xfId="0" quotePrefix="1" applyFont="1" applyAlignment="1">
      <alignment horizontal="left" vertical="center"/>
    </xf>
    <xf numFmtId="0" fontId="56" fillId="0" borderId="14" xfId="0" quotePrefix="1" applyFont="1" applyBorder="1" applyAlignment="1">
      <alignment horizontal="left" vertical="center"/>
    </xf>
    <xf numFmtId="0" fontId="0" fillId="0" borderId="20" xfId="0" applyBorder="1" applyAlignment="1">
      <alignment vertical="center"/>
    </xf>
    <xf numFmtId="16" fontId="8" fillId="0" borderId="5" xfId="0" applyNumberFormat="1" applyFont="1" applyBorder="1" applyAlignment="1">
      <alignment horizontal="left" vertical="center" wrapText="1"/>
    </xf>
    <xf numFmtId="16" fontId="8" fillId="0" borderId="5" xfId="0" applyNumberFormat="1" applyFont="1" applyBorder="1" applyAlignment="1">
      <alignment horizontal="left" vertical="center"/>
    </xf>
    <xf numFmtId="9" fontId="0" fillId="0" borderId="0" xfId="3" applyFont="1"/>
    <xf numFmtId="0" fontId="14" fillId="0" borderId="0" xfId="0" applyFont="1" applyAlignment="1">
      <alignment vertical="center"/>
    </xf>
    <xf numFmtId="0" fontId="9" fillId="0" borderId="0" xfId="0" applyFont="1" applyAlignment="1">
      <alignment horizontal="left" vertical="center"/>
    </xf>
    <xf numFmtId="0" fontId="9" fillId="0" borderId="14" xfId="0" applyFont="1" applyBorder="1" applyAlignment="1">
      <alignment horizontal="left" vertical="center"/>
    </xf>
    <xf numFmtId="0" fontId="0" fillId="0" borderId="13" xfId="0" applyBorder="1" applyAlignment="1">
      <alignment vertical="center"/>
    </xf>
    <xf numFmtId="0" fontId="0" fillId="0" borderId="14" xfId="0" applyBorder="1" applyAlignment="1">
      <alignment vertical="center"/>
    </xf>
    <xf numFmtId="0" fontId="8" fillId="13" borderId="5" xfId="0" applyFont="1" applyFill="1" applyBorder="1" applyAlignment="1">
      <alignment vertical="center" wrapText="1"/>
    </xf>
    <xf numFmtId="0" fontId="8" fillId="13" borderId="5" xfId="0" applyFont="1" applyFill="1" applyBorder="1" applyAlignment="1">
      <alignment horizontal="left" vertical="center" wrapText="1"/>
    </xf>
    <xf numFmtId="0" fontId="8" fillId="13" borderId="5" xfId="0" applyFont="1" applyFill="1" applyBorder="1" applyAlignment="1">
      <alignment horizontal="center" vertical="center" wrapText="1"/>
    </xf>
    <xf numFmtId="0" fontId="8" fillId="13" borderId="5" xfId="0" applyFont="1" applyFill="1" applyBorder="1" applyAlignment="1">
      <alignment horizontal="center" vertical="center"/>
    </xf>
    <xf numFmtId="0" fontId="8" fillId="13" borderId="5" xfId="0" applyFont="1" applyFill="1" applyBorder="1" applyAlignment="1">
      <alignment vertical="center"/>
    </xf>
    <xf numFmtId="0" fontId="9" fillId="0" borderId="5" xfId="0" applyFont="1" applyBorder="1"/>
    <xf numFmtId="0" fontId="0" fillId="0" borderId="5" xfId="0" applyBorder="1" applyAlignment="1">
      <alignment vertical="center"/>
    </xf>
    <xf numFmtId="0" fontId="9" fillId="0" borderId="0" xfId="0" applyFont="1" applyAlignment="1">
      <alignment vertical="center"/>
    </xf>
    <xf numFmtId="0" fontId="0" fillId="0" borderId="14" xfId="0" applyBorder="1" applyAlignment="1">
      <alignment horizontal="left" vertical="center" wrapText="1"/>
    </xf>
    <xf numFmtId="0" fontId="0" fillId="0" borderId="0" xfId="0" applyAlignment="1">
      <alignment vertical="center" wrapText="1"/>
    </xf>
    <xf numFmtId="0" fontId="0" fillId="0" borderId="13" xfId="0" applyBorder="1" applyAlignment="1">
      <alignment horizontal="left" vertical="center" wrapText="1"/>
    </xf>
    <xf numFmtId="0" fontId="59" fillId="4" borderId="2" xfId="0" applyFont="1" applyFill="1" applyBorder="1" applyAlignment="1">
      <alignment horizontal="center" vertical="center" wrapText="1"/>
    </xf>
    <xf numFmtId="0" fontId="60" fillId="4" borderId="3" xfId="0" applyFont="1" applyFill="1" applyBorder="1" applyAlignment="1">
      <alignment horizontal="center" vertical="center" wrapText="1"/>
    </xf>
    <xf numFmtId="0" fontId="32" fillId="0" borderId="5" xfId="0" applyFont="1" applyBorder="1" applyAlignment="1">
      <alignment horizontal="center" wrapText="1"/>
    </xf>
    <xf numFmtId="14" fontId="8" fillId="0" borderId="5" xfId="0" applyNumberFormat="1" applyFont="1" applyBorder="1" applyAlignment="1">
      <alignment horizontal="center" vertical="center" wrapText="1"/>
    </xf>
    <xf numFmtId="0" fontId="62" fillId="0" borderId="5" xfId="0" applyFont="1" applyBorder="1" applyAlignment="1">
      <alignment horizontal="center" vertical="center"/>
    </xf>
    <xf numFmtId="0" fontId="0" fillId="0" borderId="5" xfId="0" applyBorder="1"/>
    <xf numFmtId="0" fontId="22" fillId="2" borderId="5" xfId="0" applyFont="1" applyFill="1" applyBorder="1" applyAlignment="1">
      <alignment horizontal="center" vertical="center"/>
    </xf>
    <xf numFmtId="0" fontId="23" fillId="7" borderId="5" xfId="0" applyFont="1" applyFill="1" applyBorder="1" applyAlignment="1">
      <alignment horizontal="center" vertical="center"/>
    </xf>
    <xf numFmtId="0" fontId="0" fillId="0" borderId="5" xfId="0" applyBorder="1" applyAlignment="1">
      <alignment horizontal="left" vertical="top" wrapText="1"/>
    </xf>
    <xf numFmtId="0" fontId="25" fillId="0" borderId="0" xfId="0" applyFont="1" applyAlignment="1">
      <alignment horizontal="center" vertical="center" wrapText="1" readingOrder="1"/>
    </xf>
    <xf numFmtId="0" fontId="22" fillId="2" borderId="5" xfId="0" applyFont="1" applyFill="1" applyBorder="1" applyAlignment="1">
      <alignment horizontal="center" vertical="center" textRotation="90"/>
    </xf>
    <xf numFmtId="0" fontId="10" fillId="0" borderId="13" xfId="0" applyFont="1" applyBorder="1" applyAlignment="1">
      <alignment horizontal="center" vertical="center" textRotation="90"/>
    </xf>
    <xf numFmtId="0" fontId="15" fillId="0" borderId="6" xfId="0" applyFont="1" applyBorder="1" applyAlignment="1">
      <alignment horizontal="left" vertical="top" wrapText="1"/>
    </xf>
    <xf numFmtId="0" fontId="15" fillId="0" borderId="10" xfId="0" applyFont="1" applyBorder="1" applyAlignment="1">
      <alignment horizontal="left" vertical="top" wrapText="1"/>
    </xf>
    <xf numFmtId="0" fontId="15" fillId="0" borderId="11" xfId="0" applyFont="1" applyBorder="1" applyAlignment="1">
      <alignment horizontal="left" vertical="top" wrapText="1"/>
    </xf>
    <xf numFmtId="0" fontId="15" fillId="0" borderId="13" xfId="0" applyFont="1" applyBorder="1" applyAlignment="1">
      <alignment horizontal="left" vertical="top" wrapText="1"/>
    </xf>
    <xf numFmtId="0" fontId="15" fillId="0" borderId="0" xfId="0" applyFont="1" applyAlignment="1">
      <alignment horizontal="left" vertical="top" wrapText="1"/>
    </xf>
    <xf numFmtId="0" fontId="15" fillId="0" borderId="14" xfId="0" applyFont="1" applyBorder="1" applyAlignment="1">
      <alignment horizontal="left" vertical="top" wrapText="1"/>
    </xf>
    <xf numFmtId="0" fontId="2" fillId="0" borderId="13" xfId="0" quotePrefix="1" applyFont="1" applyBorder="1" applyAlignment="1">
      <alignment horizontal="left" vertical="center"/>
    </xf>
    <xf numFmtId="0" fontId="2" fillId="0" borderId="0" xfId="0" applyFont="1" applyAlignment="1">
      <alignment horizontal="left" vertical="center"/>
    </xf>
    <xf numFmtId="0" fontId="2" fillId="0" borderId="14" xfId="0" applyFont="1" applyBorder="1" applyAlignment="1">
      <alignment horizontal="left" vertical="center"/>
    </xf>
    <xf numFmtId="0" fontId="54" fillId="0" borderId="13" xfId="0" quotePrefix="1" applyFont="1" applyBorder="1" applyAlignment="1">
      <alignment horizontal="left" vertical="center" wrapText="1"/>
    </xf>
    <xf numFmtId="0" fontId="54" fillId="0" borderId="0" xfId="0" applyFont="1" applyAlignment="1">
      <alignment horizontal="left" vertical="center" wrapText="1"/>
    </xf>
    <xf numFmtId="0" fontId="54" fillId="0" borderId="14" xfId="0" applyFont="1" applyBorder="1" applyAlignment="1">
      <alignment horizontal="left" vertical="center" wrapText="1"/>
    </xf>
    <xf numFmtId="0" fontId="18" fillId="0" borderId="5" xfId="0" applyFont="1" applyBorder="1" applyAlignment="1">
      <alignment horizontal="left" vertical="top" wrapText="1"/>
    </xf>
    <xf numFmtId="0" fontId="19" fillId="0" borderId="7" xfId="0" applyFont="1" applyBorder="1" applyAlignment="1">
      <alignment horizontal="left" vertical="center"/>
    </xf>
    <xf numFmtId="0" fontId="19" fillId="0" borderId="1" xfId="0" applyFont="1" applyBorder="1" applyAlignment="1">
      <alignment horizontal="left" vertical="center"/>
    </xf>
    <xf numFmtId="0" fontId="19" fillId="0" borderId="12" xfId="0" applyFont="1" applyBorder="1" applyAlignment="1">
      <alignment horizontal="left" vertical="center"/>
    </xf>
    <xf numFmtId="0" fontId="55" fillId="0" borderId="0" xfId="0" applyFont="1" applyAlignment="1">
      <alignment horizontal="left" vertical="center"/>
    </xf>
    <xf numFmtId="0" fontId="55" fillId="0" borderId="14" xfId="0" applyFont="1" applyBorder="1" applyAlignment="1">
      <alignment horizontal="left" vertical="center"/>
    </xf>
    <xf numFmtId="0" fontId="19" fillId="0" borderId="13" xfId="0" applyFont="1" applyBorder="1" applyAlignment="1">
      <alignment horizontal="left" vertical="center"/>
    </xf>
    <xf numFmtId="0" fontId="19" fillId="0" borderId="0" xfId="0" applyFont="1" applyAlignment="1">
      <alignment horizontal="left" vertical="center"/>
    </xf>
    <xf numFmtId="0" fontId="19" fillId="0" borderId="14" xfId="0" applyFont="1" applyBorder="1" applyAlignment="1">
      <alignment horizontal="left" vertical="center"/>
    </xf>
    <xf numFmtId="0" fontId="16" fillId="0" borderId="13" xfId="0" quotePrefix="1" applyFont="1" applyBorder="1" applyAlignment="1">
      <alignment horizontal="left" vertical="center" wrapText="1"/>
    </xf>
    <xf numFmtId="0" fontId="16" fillId="0" borderId="0" xfId="0" applyFont="1" applyAlignment="1">
      <alignment horizontal="left" vertical="center"/>
    </xf>
    <xf numFmtId="0" fontId="16" fillId="0" borderId="14" xfId="0" applyFont="1" applyBorder="1" applyAlignment="1">
      <alignment horizontal="left" vertical="center"/>
    </xf>
    <xf numFmtId="0" fontId="0" fillId="0" borderId="10" xfId="0" applyBorder="1" applyAlignment="1">
      <alignment horizontal="left" vertical="top"/>
    </xf>
    <xf numFmtId="0" fontId="0" fillId="0" borderId="11" xfId="0" applyBorder="1" applyAlignment="1">
      <alignment horizontal="left" vertical="top"/>
    </xf>
    <xf numFmtId="0" fontId="0" fillId="0" borderId="13" xfId="0" applyBorder="1" applyAlignment="1">
      <alignment horizontal="left" vertical="top"/>
    </xf>
    <xf numFmtId="0" fontId="0" fillId="0" borderId="0" xfId="0" applyAlignment="1">
      <alignment horizontal="left" vertical="top"/>
    </xf>
    <xf numFmtId="0" fontId="0" fillId="0" borderId="14" xfId="0" applyBorder="1" applyAlignment="1">
      <alignment horizontal="left" vertical="top"/>
    </xf>
    <xf numFmtId="0" fontId="0" fillId="0" borderId="7" xfId="0" applyBorder="1" applyAlignment="1">
      <alignment horizontal="left" vertical="top"/>
    </xf>
    <xf numFmtId="0" fontId="0" fillId="0" borderId="1" xfId="0" applyBorder="1" applyAlignment="1">
      <alignment horizontal="left" vertical="top"/>
    </xf>
    <xf numFmtId="0" fontId="0" fillId="0" borderId="12" xfId="0" applyBorder="1" applyAlignment="1">
      <alignment horizontal="left" vertical="top"/>
    </xf>
    <xf numFmtId="0" fontId="17" fillId="0" borderId="6" xfId="0" applyFont="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9" fillId="0" borderId="13" xfId="0" quotePrefix="1" applyFont="1" applyBorder="1" applyAlignment="1">
      <alignment horizontal="left" vertical="center"/>
    </xf>
    <xf numFmtId="0" fontId="9" fillId="0" borderId="0" xfId="0" quotePrefix="1" applyFont="1" applyAlignment="1">
      <alignment horizontal="left" vertical="center"/>
    </xf>
    <xf numFmtId="0" fontId="9" fillId="0" borderId="14" xfId="0" quotePrefix="1" applyFont="1" applyBorder="1" applyAlignment="1">
      <alignment horizontal="left" vertical="center"/>
    </xf>
    <xf numFmtId="0" fontId="16" fillId="0" borderId="0" xfId="0" quotePrefix="1" applyFont="1" applyAlignment="1">
      <alignment horizontal="left" vertical="center" wrapText="1"/>
    </xf>
    <xf numFmtId="0" fontId="16" fillId="0" borderId="14" xfId="0" quotePrefix="1" applyFont="1" applyBorder="1" applyAlignment="1">
      <alignment horizontal="left" vertical="center" wrapText="1"/>
    </xf>
    <xf numFmtId="0" fontId="16" fillId="0" borderId="0" xfId="0" applyFont="1" applyAlignment="1">
      <alignment horizontal="left" vertical="center" wrapText="1"/>
    </xf>
    <xf numFmtId="0" fontId="16" fillId="0" borderId="14" xfId="0" applyFont="1" applyBorder="1" applyAlignment="1">
      <alignment horizontal="left" vertical="center" wrapText="1"/>
    </xf>
    <xf numFmtId="0" fontId="2" fillId="0" borderId="13" xfId="0" quotePrefix="1" applyFont="1" applyBorder="1" applyAlignment="1">
      <alignment horizontal="left" vertical="center" wrapText="1"/>
    </xf>
    <xf numFmtId="0" fontId="2" fillId="0" borderId="0" xfId="0" applyFont="1" applyAlignment="1">
      <alignment horizontal="left" vertical="center" wrapText="1"/>
    </xf>
    <xf numFmtId="0" fontId="2" fillId="0" borderId="14" xfId="0" applyFont="1" applyBorder="1" applyAlignment="1">
      <alignment horizontal="left" vertical="center" wrapText="1"/>
    </xf>
    <xf numFmtId="0" fontId="2" fillId="0" borderId="0" xfId="0" quotePrefix="1" applyFont="1" applyAlignment="1">
      <alignment horizontal="left" vertical="center" wrapText="1"/>
    </xf>
    <xf numFmtId="0" fontId="2" fillId="0" borderId="14" xfId="0" quotePrefix="1" applyFont="1" applyBorder="1" applyAlignment="1">
      <alignment horizontal="left" vertical="center" wrapText="1"/>
    </xf>
    <xf numFmtId="0" fontId="2" fillId="0" borderId="0" xfId="0" quotePrefix="1" applyFont="1" applyAlignment="1">
      <alignment horizontal="left" vertical="center"/>
    </xf>
    <xf numFmtId="0" fontId="2" fillId="0" borderId="14" xfId="0" quotePrefix="1" applyFont="1" applyBorder="1" applyAlignment="1">
      <alignment horizontal="left" vertical="center"/>
    </xf>
    <xf numFmtId="0" fontId="29" fillId="0" borderId="13" xfId="0" quotePrefix="1" applyFont="1" applyBorder="1" applyAlignment="1">
      <alignment horizontal="left" vertical="center" wrapText="1"/>
    </xf>
    <xf numFmtId="0" fontId="29" fillId="0" borderId="0" xfId="0" quotePrefix="1" applyFont="1" applyAlignment="1">
      <alignment horizontal="left" vertical="center" wrapText="1"/>
    </xf>
    <xf numFmtId="0" fontId="29" fillId="0" borderId="14" xfId="0" quotePrefix="1" applyFont="1" applyBorder="1" applyAlignment="1">
      <alignment horizontal="left" vertical="center" wrapText="1"/>
    </xf>
    <xf numFmtId="0" fontId="16" fillId="0" borderId="13" xfId="0" quotePrefix="1" applyFont="1" applyBorder="1" applyAlignment="1">
      <alignment horizontal="left" vertical="center"/>
    </xf>
    <xf numFmtId="0" fontId="29" fillId="3" borderId="13" xfId="0" quotePrefix="1" applyFont="1" applyFill="1" applyBorder="1" applyAlignment="1">
      <alignment horizontal="left" vertical="center" wrapText="1"/>
    </xf>
    <xf numFmtId="0" fontId="29" fillId="3" borderId="0" xfId="0" applyFont="1" applyFill="1" applyAlignment="1">
      <alignment horizontal="left" vertical="center" wrapText="1"/>
    </xf>
    <xf numFmtId="0" fontId="29" fillId="3" borderId="14" xfId="0" applyFont="1" applyFill="1" applyBorder="1" applyAlignment="1">
      <alignment horizontal="left" vertical="center" wrapText="1"/>
    </xf>
    <xf numFmtId="0" fontId="2" fillId="3" borderId="13" xfId="0" quotePrefix="1" applyFont="1" applyFill="1" applyBorder="1" applyAlignment="1">
      <alignment horizontal="left" vertical="center" wrapText="1"/>
    </xf>
    <xf numFmtId="0" fontId="2" fillId="3" borderId="0" xfId="0" quotePrefix="1" applyFont="1" applyFill="1" applyAlignment="1">
      <alignment horizontal="left" vertical="center" wrapText="1"/>
    </xf>
    <xf numFmtId="0" fontId="2" fillId="3" borderId="14" xfId="0" quotePrefix="1" applyFont="1" applyFill="1" applyBorder="1" applyAlignment="1">
      <alignment horizontal="left" vertical="center" wrapText="1"/>
    </xf>
    <xf numFmtId="0" fontId="54" fillId="0" borderId="0" xfId="0" quotePrefix="1" applyFont="1" applyAlignment="1">
      <alignment horizontal="left" vertical="center" wrapText="1"/>
    </xf>
    <xf numFmtId="0" fontId="54" fillId="0" borderId="14" xfId="0" quotePrefix="1" applyFont="1" applyBorder="1" applyAlignment="1">
      <alignment horizontal="left" vertical="center" wrapText="1"/>
    </xf>
    <xf numFmtId="0" fontId="14" fillId="0" borderId="0" xfId="0" applyFont="1" applyAlignment="1">
      <alignment horizontal="center" vertical="center"/>
    </xf>
    <xf numFmtId="0" fontId="3" fillId="0" borderId="0" xfId="0" applyFont="1" applyAlignment="1">
      <alignment horizontal="center" vertical="center"/>
    </xf>
    <xf numFmtId="0" fontId="33" fillId="0" borderId="0" xfId="0" applyFont="1" applyAlignment="1">
      <alignment horizontal="center" vertical="center"/>
    </xf>
    <xf numFmtId="0" fontId="13" fillId="4" borderId="5" xfId="0" applyFont="1" applyFill="1" applyBorder="1" applyAlignment="1">
      <alignment horizontal="center" vertical="center"/>
    </xf>
    <xf numFmtId="0" fontId="12" fillId="4" borderId="5"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0" xfId="0" applyFont="1" applyAlignment="1">
      <alignment horizontal="right" vertical="center"/>
    </xf>
    <xf numFmtId="0" fontId="13" fillId="0" borderId="0" xfId="0" applyFont="1" applyAlignment="1">
      <alignment horizontal="center" vertical="center" wrapText="1"/>
    </xf>
    <xf numFmtId="0" fontId="4"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12" fillId="4" borderId="9" xfId="0" applyFont="1" applyFill="1" applyBorder="1" applyAlignment="1">
      <alignment horizontal="center" vertical="center"/>
    </xf>
    <xf numFmtId="0" fontId="36" fillId="0" borderId="6" xfId="0" applyFont="1" applyBorder="1" applyAlignment="1">
      <alignment horizontal="left" vertical="top" wrapText="1"/>
    </xf>
    <xf numFmtId="0" fontId="29" fillId="0" borderId="13" xfId="0" quotePrefix="1" applyFont="1" applyBorder="1" applyAlignment="1">
      <alignment horizontal="left" vertical="center"/>
    </xf>
    <xf numFmtId="0" fontId="29" fillId="0" borderId="0" xfId="0" applyFont="1" applyAlignment="1">
      <alignment horizontal="left" vertical="center"/>
    </xf>
    <xf numFmtId="0" fontId="29" fillId="0" borderId="14" xfId="0" applyFont="1" applyBorder="1" applyAlignment="1">
      <alignment horizontal="left" vertical="center"/>
    </xf>
    <xf numFmtId="0" fontId="19" fillId="0" borderId="13" xfId="0" quotePrefix="1" applyFont="1" applyBorder="1" applyAlignment="1">
      <alignment horizontal="left" vertical="center"/>
    </xf>
    <xf numFmtId="0" fontId="29" fillId="0" borderId="13" xfId="0" applyFont="1" applyBorder="1" applyAlignment="1">
      <alignment horizontal="left" vertical="center"/>
    </xf>
    <xf numFmtId="0" fontId="0" fillId="0" borderId="13" xfId="0" quotePrefix="1" applyBorder="1" applyAlignment="1">
      <alignment horizontal="left" vertical="center"/>
    </xf>
    <xf numFmtId="0" fontId="0" fillId="0" borderId="0" xfId="0" applyAlignment="1">
      <alignment horizontal="left" vertical="center"/>
    </xf>
    <xf numFmtId="0" fontId="0" fillId="0" borderId="14" xfId="0" applyBorder="1" applyAlignment="1">
      <alignment horizontal="left" vertical="center"/>
    </xf>
    <xf numFmtId="0" fontId="29" fillId="0" borderId="0" xfId="0" applyFont="1" applyAlignment="1">
      <alignment horizontal="left" vertical="center" wrapText="1"/>
    </xf>
    <xf numFmtId="0" fontId="29" fillId="0" borderId="14" xfId="0" applyFont="1" applyBorder="1" applyAlignment="1">
      <alignment horizontal="left" vertical="center" wrapText="1"/>
    </xf>
    <xf numFmtId="0" fontId="29" fillId="0" borderId="7" xfId="0" quotePrefix="1" applyFont="1" applyBorder="1" applyAlignment="1">
      <alignment horizontal="left" vertical="center"/>
    </xf>
    <xf numFmtId="0" fontId="29" fillId="0" borderId="1" xfId="0" applyFont="1" applyBorder="1" applyAlignment="1">
      <alignment horizontal="left" vertical="center"/>
    </xf>
    <xf numFmtId="0" fontId="29" fillId="0" borderId="12" xfId="0" applyFont="1" applyBorder="1" applyAlignment="1">
      <alignment horizontal="left" vertical="center"/>
    </xf>
    <xf numFmtId="0" fontId="18" fillId="0" borderId="6" xfId="0" applyFont="1" applyBorder="1" applyAlignment="1">
      <alignment horizontal="left" vertical="top" wrapText="1"/>
    </xf>
    <xf numFmtId="0" fontId="0" fillId="0" borderId="13" xfId="0" quotePrefix="1" applyBorder="1" applyAlignment="1">
      <alignment horizontal="left" vertical="center" wrapText="1"/>
    </xf>
    <xf numFmtId="0" fontId="0" fillId="0" borderId="0" xfId="0" applyAlignment="1">
      <alignment horizontal="left" vertical="center" wrapText="1"/>
    </xf>
    <xf numFmtId="0" fontId="0" fillId="0" borderId="14" xfId="0" applyBorder="1" applyAlignment="1">
      <alignment horizontal="left" vertical="center" wrapText="1"/>
    </xf>
    <xf numFmtId="0" fontId="29" fillId="0" borderId="0" xfId="0" quotePrefix="1" applyFont="1" applyAlignment="1">
      <alignment horizontal="left" vertical="center"/>
    </xf>
    <xf numFmtId="0" fontId="29" fillId="0" borderId="14" xfId="0" quotePrefix="1" applyFont="1" applyBorder="1" applyAlignment="1">
      <alignment horizontal="left" vertical="center"/>
    </xf>
    <xf numFmtId="0" fontId="37" fillId="2" borderId="2" xfId="0" applyFont="1" applyFill="1" applyBorder="1" applyAlignment="1">
      <alignment horizontal="center" vertical="center" wrapText="1"/>
    </xf>
    <xf numFmtId="0" fontId="38" fillId="2" borderId="3" xfId="0" applyFont="1" applyFill="1" applyBorder="1" applyAlignment="1">
      <alignment horizontal="center" vertical="center" wrapText="1"/>
    </xf>
    <xf numFmtId="0" fontId="38" fillId="2" borderId="4" xfId="0" applyFont="1" applyFill="1" applyBorder="1" applyAlignment="1">
      <alignment horizontal="center" vertical="center" wrapText="1"/>
    </xf>
    <xf numFmtId="0" fontId="9" fillId="0" borderId="13" xfId="0" quotePrefix="1" applyFont="1" applyBorder="1" applyAlignment="1">
      <alignment horizontal="left" vertical="center" wrapText="1"/>
    </xf>
    <xf numFmtId="0" fontId="9" fillId="0" borderId="0" xfId="0" applyFont="1" applyAlignment="1">
      <alignment horizontal="left" vertical="center" wrapText="1"/>
    </xf>
    <xf numFmtId="0" fontId="9" fillId="0" borderId="14" xfId="0" applyFont="1" applyBorder="1" applyAlignment="1">
      <alignment horizontal="left" vertical="center" wrapText="1"/>
    </xf>
    <xf numFmtId="0" fontId="9" fillId="0" borderId="0" xfId="0" quotePrefix="1" applyFont="1" applyAlignment="1">
      <alignment horizontal="left" vertical="center" wrapText="1"/>
    </xf>
    <xf numFmtId="0" fontId="9" fillId="0" borderId="14" xfId="0" quotePrefix="1" applyFont="1" applyBorder="1" applyAlignment="1">
      <alignment horizontal="left" vertical="center" wrapText="1"/>
    </xf>
    <xf numFmtId="0" fontId="19" fillId="0" borderId="13" xfId="0" quotePrefix="1" applyFont="1" applyBorder="1" applyAlignment="1">
      <alignment horizontal="left" vertical="center" wrapText="1"/>
    </xf>
    <xf numFmtId="0" fontId="19" fillId="0" borderId="0" xfId="0" applyFont="1" applyAlignment="1">
      <alignment horizontal="left" vertical="center" wrapText="1"/>
    </xf>
    <xf numFmtId="0" fontId="19" fillId="0" borderId="14" xfId="0" applyFont="1" applyBorder="1" applyAlignment="1">
      <alignment horizontal="left" vertical="center" wrapText="1"/>
    </xf>
    <xf numFmtId="0" fontId="19" fillId="0" borderId="13" xfId="0" applyFont="1" applyBorder="1" applyAlignment="1">
      <alignment horizontal="left" vertical="center" wrapText="1"/>
    </xf>
    <xf numFmtId="0" fontId="19" fillId="0" borderId="7" xfId="0" applyFont="1" applyBorder="1" applyAlignment="1">
      <alignment horizontal="left" vertical="center" wrapText="1"/>
    </xf>
    <xf numFmtId="0" fontId="19" fillId="0" borderId="1" xfId="0" applyFont="1" applyBorder="1" applyAlignment="1">
      <alignment horizontal="left" vertical="center" wrapText="1"/>
    </xf>
    <xf numFmtId="0" fontId="19" fillId="0" borderId="12" xfId="0" applyFont="1" applyBorder="1" applyAlignment="1">
      <alignment horizontal="left" vertical="center" wrapText="1"/>
    </xf>
    <xf numFmtId="0" fontId="19" fillId="0" borderId="0" xfId="0" quotePrefix="1" applyFont="1" applyAlignment="1">
      <alignment horizontal="left" vertical="center" wrapText="1"/>
    </xf>
    <xf numFmtId="0" fontId="19" fillId="0" borderId="14" xfId="0" quotePrefix="1" applyFont="1" applyBorder="1" applyAlignment="1">
      <alignment horizontal="left" vertical="center" wrapText="1"/>
    </xf>
    <xf numFmtId="0" fontId="40" fillId="0" borderId="13" xfId="0" quotePrefix="1" applyFont="1" applyBorder="1" applyAlignment="1">
      <alignment vertical="center" wrapText="1"/>
    </xf>
    <xf numFmtId="0" fontId="40" fillId="0" borderId="0" xfId="0" applyFont="1" applyAlignment="1">
      <alignment vertical="center" wrapText="1"/>
    </xf>
    <xf numFmtId="0" fontId="40" fillId="0" borderId="17" xfId="0" applyFont="1" applyBorder="1" applyAlignment="1">
      <alignment vertical="center" wrapText="1"/>
    </xf>
    <xf numFmtId="0" fontId="16" fillId="3" borderId="13" xfId="0" applyFont="1" applyFill="1" applyBorder="1" applyAlignment="1">
      <alignment horizontal="left" vertical="center" wrapText="1"/>
    </xf>
    <xf numFmtId="0" fontId="9" fillId="3" borderId="0" xfId="0" applyFont="1" applyFill="1" applyAlignment="1">
      <alignment horizontal="left" vertical="center"/>
    </xf>
    <xf numFmtId="0" fontId="9" fillId="3" borderId="14" xfId="0" applyFont="1" applyFill="1" applyBorder="1" applyAlignment="1">
      <alignment horizontal="left" vertical="center"/>
    </xf>
    <xf numFmtId="0" fontId="45" fillId="3" borderId="13" xfId="0" quotePrefix="1" applyFont="1" applyFill="1" applyBorder="1" applyAlignment="1">
      <alignment horizontal="left" vertical="center" wrapText="1"/>
    </xf>
    <xf numFmtId="0" fontId="45" fillId="3" borderId="0" xfId="0" applyFont="1" applyFill="1" applyAlignment="1">
      <alignment horizontal="left" vertical="center" wrapText="1"/>
    </xf>
    <xf numFmtId="0" fontId="45" fillId="3" borderId="14" xfId="0" applyFont="1" applyFill="1" applyBorder="1" applyAlignment="1">
      <alignment horizontal="left" vertical="center" wrapText="1"/>
    </xf>
    <xf numFmtId="0" fontId="49" fillId="0" borderId="13" xfId="0" applyFont="1" applyBorder="1" applyAlignment="1">
      <alignment horizontal="left" vertical="center" wrapText="1"/>
    </xf>
    <xf numFmtId="0" fontId="49" fillId="0" borderId="0" xfId="0" applyFont="1" applyAlignment="1">
      <alignment horizontal="left" vertical="center" wrapText="1"/>
    </xf>
    <xf numFmtId="0" fontId="49" fillId="0" borderId="14" xfId="0" applyFont="1" applyBorder="1" applyAlignment="1">
      <alignment horizontal="left" vertical="center" wrapText="1"/>
    </xf>
    <xf numFmtId="0" fontId="48" fillId="0" borderId="0" xfId="0" applyFont="1" applyAlignment="1">
      <alignment horizontal="center" vertical="center"/>
    </xf>
    <xf numFmtId="0" fontId="12" fillId="0" borderId="0" xfId="0" applyFont="1" applyAlignment="1">
      <alignment horizontal="center" vertical="center"/>
    </xf>
    <xf numFmtId="0" fontId="19" fillId="3" borderId="7" xfId="0" applyFont="1" applyFill="1" applyBorder="1" applyAlignment="1">
      <alignment horizontal="left" vertical="center"/>
    </xf>
    <xf numFmtId="0" fontId="19" fillId="3" borderId="1" xfId="0" applyFont="1" applyFill="1" applyBorder="1" applyAlignment="1">
      <alignment horizontal="left" vertical="center"/>
    </xf>
    <xf numFmtId="0" fontId="19" fillId="3" borderId="12" xfId="0" applyFont="1" applyFill="1" applyBorder="1" applyAlignment="1">
      <alignment horizontal="left" vertical="center"/>
    </xf>
    <xf numFmtId="0" fontId="19" fillId="3" borderId="7" xfId="0" quotePrefix="1" applyFont="1" applyFill="1" applyBorder="1" applyAlignment="1">
      <alignment horizontal="left" vertical="center"/>
    </xf>
    <xf numFmtId="0" fontId="19" fillId="3" borderId="13"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14" xfId="0" applyFont="1" applyFill="1" applyBorder="1" applyAlignment="1">
      <alignment horizontal="left" vertical="center" wrapText="1"/>
    </xf>
    <xf numFmtId="0" fontId="9" fillId="3" borderId="13" xfId="0" quotePrefix="1" applyFont="1" applyFill="1" applyBorder="1" applyAlignment="1">
      <alignment horizontal="left" vertical="center"/>
    </xf>
    <xf numFmtId="0" fontId="9" fillId="3" borderId="13" xfId="0" quotePrefix="1" applyFont="1" applyFill="1" applyBorder="1" applyAlignment="1">
      <alignment horizontal="left" vertical="center" wrapText="1"/>
    </xf>
    <xf numFmtId="0" fontId="9" fillId="3" borderId="0" xfId="0" applyFont="1" applyFill="1" applyAlignment="1">
      <alignment horizontal="left" vertical="center" wrapText="1"/>
    </xf>
    <xf numFmtId="0" fontId="9" fillId="3" borderId="14" xfId="0" applyFont="1" applyFill="1" applyBorder="1" applyAlignment="1">
      <alignment horizontal="left" vertical="center" wrapText="1"/>
    </xf>
    <xf numFmtId="0" fontId="9" fillId="3" borderId="0" xfId="0" quotePrefix="1" applyFont="1" applyFill="1" applyAlignment="1">
      <alignment horizontal="left" vertical="center"/>
    </xf>
    <xf numFmtId="0" fontId="9" fillId="3" borderId="14" xfId="0" quotePrefix="1" applyFont="1" applyFill="1" applyBorder="1" applyAlignment="1">
      <alignment horizontal="left" vertical="center"/>
    </xf>
    <xf numFmtId="0" fontId="15" fillId="3" borderId="6" xfId="0" applyFont="1" applyFill="1" applyBorder="1" applyAlignment="1">
      <alignment horizontal="left" vertical="top" wrapText="1"/>
    </xf>
    <xf numFmtId="0" fontId="15" fillId="3" borderId="10" xfId="0" applyFont="1" applyFill="1" applyBorder="1" applyAlignment="1">
      <alignment horizontal="left" vertical="top" wrapText="1"/>
    </xf>
    <xf numFmtId="0" fontId="15" fillId="3" borderId="11" xfId="0" applyFont="1" applyFill="1" applyBorder="1" applyAlignment="1">
      <alignment horizontal="left" vertical="top" wrapText="1"/>
    </xf>
    <xf numFmtId="0" fontId="15" fillId="3" borderId="13" xfId="0" applyFont="1" applyFill="1" applyBorder="1" applyAlignment="1">
      <alignment horizontal="left" vertical="top" wrapText="1"/>
    </xf>
    <xf numFmtId="0" fontId="15" fillId="3" borderId="0" xfId="0" applyFont="1" applyFill="1" applyAlignment="1">
      <alignment horizontal="left" vertical="top" wrapText="1"/>
    </xf>
    <xf numFmtId="0" fontId="15" fillId="3" borderId="14" xfId="0" applyFont="1" applyFill="1" applyBorder="1" applyAlignment="1">
      <alignment horizontal="left" vertical="top" wrapText="1"/>
    </xf>
    <xf numFmtId="0" fontId="15" fillId="3" borderId="7" xfId="0" applyFont="1" applyFill="1" applyBorder="1" applyAlignment="1">
      <alignment horizontal="left" vertical="top" wrapText="1"/>
    </xf>
    <xf numFmtId="0" fontId="15" fillId="3" borderId="1" xfId="0" applyFont="1" applyFill="1" applyBorder="1" applyAlignment="1">
      <alignment horizontal="left" vertical="top" wrapText="1"/>
    </xf>
    <xf numFmtId="0" fontId="15" fillId="3" borderId="12" xfId="0" applyFont="1" applyFill="1" applyBorder="1" applyAlignment="1">
      <alignment horizontal="left" vertical="top" wrapText="1"/>
    </xf>
    <xf numFmtId="0" fontId="2" fillId="3" borderId="13" xfId="0" applyFont="1" applyFill="1" applyBorder="1" applyAlignment="1">
      <alignment horizontal="left" vertical="top" wrapText="1"/>
    </xf>
    <xf numFmtId="0" fontId="2" fillId="3" borderId="0" xfId="0" applyFont="1" applyFill="1" applyAlignment="1">
      <alignment horizontal="left" vertical="top"/>
    </xf>
    <xf numFmtId="0" fontId="2" fillId="3" borderId="14" xfId="0" applyFont="1" applyFill="1" applyBorder="1" applyAlignment="1">
      <alignment horizontal="left" vertical="top"/>
    </xf>
    <xf numFmtId="0" fontId="2" fillId="3" borderId="13" xfId="0" applyFont="1" applyFill="1" applyBorder="1" applyAlignment="1">
      <alignment horizontal="left" vertical="top"/>
    </xf>
    <xf numFmtId="0" fontId="2" fillId="3" borderId="7" xfId="0" applyFont="1" applyFill="1" applyBorder="1" applyAlignment="1">
      <alignment horizontal="left" vertical="top"/>
    </xf>
    <xf numFmtId="0" fontId="2" fillId="3" borderId="1" xfId="0" applyFont="1" applyFill="1" applyBorder="1" applyAlignment="1">
      <alignment horizontal="left" vertical="top"/>
    </xf>
    <xf numFmtId="0" fontId="2" fillId="3" borderId="12" xfId="0" applyFont="1" applyFill="1" applyBorder="1" applyAlignment="1">
      <alignment horizontal="left" vertical="top"/>
    </xf>
    <xf numFmtId="0" fontId="19" fillId="3" borderId="13" xfId="0" quotePrefix="1" applyFont="1" applyFill="1" applyBorder="1" applyAlignment="1">
      <alignment horizontal="left" vertical="center"/>
    </xf>
    <xf numFmtId="0" fontId="19" fillId="3" borderId="0" xfId="0" applyFont="1" applyFill="1" applyAlignment="1">
      <alignment horizontal="left" vertical="center"/>
    </xf>
    <xf numFmtId="0" fontId="19" fillId="3" borderId="14" xfId="0" applyFont="1" applyFill="1" applyBorder="1" applyAlignment="1">
      <alignment horizontal="left" vertical="center"/>
    </xf>
    <xf numFmtId="0" fontId="17" fillId="3" borderId="6" xfId="0" applyFont="1" applyFill="1" applyBorder="1" applyAlignment="1">
      <alignment horizontal="center" vertical="center"/>
    </xf>
    <xf numFmtId="0" fontId="17" fillId="3" borderId="10" xfId="0" applyFont="1" applyFill="1" applyBorder="1" applyAlignment="1">
      <alignment horizontal="center" vertical="center"/>
    </xf>
    <xf numFmtId="0" fontId="17" fillId="3" borderId="11" xfId="0" applyFont="1" applyFill="1" applyBorder="1" applyAlignment="1">
      <alignment horizontal="center" vertical="center"/>
    </xf>
    <xf numFmtId="0" fontId="2" fillId="3" borderId="0" xfId="0" applyFont="1" applyFill="1" applyAlignment="1">
      <alignment horizontal="left" vertical="top" wrapText="1"/>
    </xf>
    <xf numFmtId="0" fontId="2" fillId="3" borderId="14" xfId="0" applyFont="1" applyFill="1" applyBorder="1" applyAlignment="1">
      <alignment horizontal="left" vertical="top" wrapText="1"/>
    </xf>
    <xf numFmtId="0" fontId="2" fillId="3" borderId="7" xfId="0" applyFont="1" applyFill="1" applyBorder="1" applyAlignment="1">
      <alignment horizontal="left" vertical="top" wrapText="1"/>
    </xf>
    <xf numFmtId="0" fontId="2" fillId="3" borderId="1" xfId="0" applyFont="1" applyFill="1" applyBorder="1" applyAlignment="1">
      <alignment horizontal="left" vertical="top" wrapText="1"/>
    </xf>
    <xf numFmtId="0" fontId="2" fillId="3" borderId="12" xfId="0" applyFont="1" applyFill="1" applyBorder="1" applyAlignment="1">
      <alignment horizontal="left" vertical="top" wrapText="1"/>
    </xf>
    <xf numFmtId="0" fontId="9" fillId="3" borderId="0" xfId="0" quotePrefix="1" applyFont="1" applyFill="1" applyAlignment="1">
      <alignment horizontal="left" vertical="center" wrapText="1"/>
    </xf>
    <xf numFmtId="0" fontId="9" fillId="3" borderId="14" xfId="0" quotePrefix="1" applyFont="1" applyFill="1" applyBorder="1" applyAlignment="1">
      <alignment horizontal="left" vertical="center" wrapText="1"/>
    </xf>
    <xf numFmtId="0" fontId="9" fillId="3" borderId="13" xfId="0" applyFont="1" applyFill="1" applyBorder="1" applyAlignment="1">
      <alignment horizontal="left" vertical="center" wrapText="1"/>
    </xf>
    <xf numFmtId="0" fontId="14" fillId="3" borderId="0" xfId="0" applyFont="1" applyFill="1" applyAlignment="1">
      <alignment horizontal="center" vertical="center"/>
    </xf>
    <xf numFmtId="0" fontId="3" fillId="3" borderId="0" xfId="0" applyFont="1" applyFill="1" applyAlignment="1">
      <alignment horizontal="center" vertical="center"/>
    </xf>
    <xf numFmtId="0" fontId="9" fillId="3" borderId="13" xfId="0" applyFont="1" applyFill="1" applyBorder="1" applyAlignment="1">
      <alignment horizontal="left" vertical="center"/>
    </xf>
    <xf numFmtId="0" fontId="19" fillId="3" borderId="7" xfId="0" quotePrefix="1" applyFont="1" applyFill="1" applyBorder="1" applyAlignment="1">
      <alignment horizontal="left" vertical="center" wrapText="1"/>
    </xf>
    <xf numFmtId="0" fontId="19" fillId="3" borderId="1" xfId="0" quotePrefix="1" applyFont="1" applyFill="1" applyBorder="1" applyAlignment="1">
      <alignment horizontal="left" vertical="center" wrapText="1"/>
    </xf>
    <xf numFmtId="0" fontId="19" fillId="3" borderId="12" xfId="0" quotePrefix="1" applyFont="1" applyFill="1" applyBorder="1" applyAlignment="1">
      <alignment horizontal="left" vertical="center" wrapText="1"/>
    </xf>
    <xf numFmtId="0" fontId="12" fillId="4" borderId="8" xfId="0" applyFont="1" applyFill="1" applyBorder="1" applyAlignment="1">
      <alignment horizontal="center" vertical="center"/>
    </xf>
    <xf numFmtId="0" fontId="51" fillId="0" borderId="7" xfId="0" applyFont="1" applyBorder="1" applyAlignment="1">
      <alignment horizontal="left" vertical="center"/>
    </xf>
    <xf numFmtId="0" fontId="51" fillId="0" borderId="1" xfId="0" applyFont="1" applyBorder="1" applyAlignment="1">
      <alignment horizontal="left" vertical="center"/>
    </xf>
    <xf numFmtId="0" fontId="51" fillId="0" borderId="12" xfId="0" applyFont="1" applyBorder="1" applyAlignment="1">
      <alignment horizontal="left" vertical="center"/>
    </xf>
    <xf numFmtId="0" fontId="52" fillId="0" borderId="13" xfId="0" applyFont="1" applyBorder="1" applyAlignment="1">
      <alignment horizontal="left" vertical="center"/>
    </xf>
    <xf numFmtId="0" fontId="52" fillId="0" borderId="0" xfId="0" applyFont="1" applyAlignment="1">
      <alignment horizontal="left" vertical="center"/>
    </xf>
    <xf numFmtId="0" fontId="52" fillId="0" borderId="14" xfId="0" applyFont="1" applyBorder="1" applyAlignment="1">
      <alignment horizontal="left" vertical="center"/>
    </xf>
    <xf numFmtId="0" fontId="51" fillId="0" borderId="13" xfId="0" applyFont="1" applyBorder="1" applyAlignment="1">
      <alignment horizontal="left" vertical="center"/>
    </xf>
    <xf numFmtId="0" fontId="51" fillId="0" borderId="0" xfId="0" applyFont="1" applyAlignment="1">
      <alignment horizontal="left" vertical="center"/>
    </xf>
    <xf numFmtId="0" fontId="51" fillId="0" borderId="14" xfId="0" applyFont="1" applyBorder="1" applyAlignment="1">
      <alignment horizontal="left" vertical="center"/>
    </xf>
    <xf numFmtId="0" fontId="51" fillId="0" borderId="18" xfId="0" applyFont="1" applyBorder="1" applyAlignment="1">
      <alignment horizontal="left" vertical="center" readingOrder="1"/>
    </xf>
    <xf numFmtId="0" fontId="51" fillId="0" borderId="0" xfId="0" applyFont="1" applyAlignment="1">
      <alignment horizontal="left" vertical="center" readingOrder="1"/>
    </xf>
    <xf numFmtId="0" fontId="51" fillId="0" borderId="19" xfId="0" applyFont="1" applyBorder="1" applyAlignment="1">
      <alignment horizontal="left" vertical="center" readingOrder="1"/>
    </xf>
    <xf numFmtId="0" fontId="52" fillId="0" borderId="7" xfId="0" applyFont="1" applyBorder="1" applyAlignment="1">
      <alignment horizontal="left" vertical="center"/>
    </xf>
    <xf numFmtId="0" fontId="52" fillId="0" borderId="1" xfId="0" applyFont="1" applyBorder="1" applyAlignment="1">
      <alignment horizontal="left" vertical="center"/>
    </xf>
    <xf numFmtId="0" fontId="52" fillId="0" borderId="12" xfId="0" applyFont="1" applyBorder="1" applyAlignment="1">
      <alignment horizontal="left" vertical="center"/>
    </xf>
    <xf numFmtId="0" fontId="50" fillId="0" borderId="0" xfId="0" applyFont="1" applyAlignment="1">
      <alignment horizontal="center" vertical="center"/>
    </xf>
    <xf numFmtId="0" fontId="51" fillId="0" borderId="18" xfId="0" applyFont="1" applyBorder="1" applyAlignment="1">
      <alignment horizontal="left" vertical="top" wrapText="1" readingOrder="1"/>
    </xf>
    <xf numFmtId="0" fontId="51" fillId="0" borderId="0" xfId="0" applyFont="1" applyAlignment="1">
      <alignment horizontal="left" vertical="top" readingOrder="1"/>
    </xf>
    <xf numFmtId="0" fontId="51" fillId="0" borderId="19" xfId="0" applyFont="1" applyBorder="1" applyAlignment="1">
      <alignment horizontal="left" vertical="top" readingOrder="1"/>
    </xf>
    <xf numFmtId="0" fontId="8" fillId="0" borderId="0" xfId="0" applyFont="1" applyAlignment="1">
      <alignment horizontal="left" vertical="center"/>
    </xf>
    <xf numFmtId="0" fontId="12" fillId="11" borderId="5"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2" fillId="4" borderId="5" xfId="0" applyFont="1" applyFill="1" applyBorder="1" applyAlignment="1">
      <alignment horizontal="center" vertical="center"/>
    </xf>
    <xf numFmtId="0" fontId="19" fillId="0" borderId="7" xfId="0" quotePrefix="1" applyFont="1" applyBorder="1" applyAlignment="1">
      <alignment horizontal="left" vertical="center"/>
    </xf>
    <xf numFmtId="0" fontId="56" fillId="0" borderId="13" xfId="0" quotePrefix="1" applyFont="1" applyBorder="1" applyAlignment="1">
      <alignment horizontal="left" vertical="center"/>
    </xf>
    <xf numFmtId="0" fontId="56" fillId="0" borderId="0" xfId="0" applyFont="1" applyAlignment="1">
      <alignment horizontal="left" vertical="center"/>
    </xf>
    <xf numFmtId="0" fontId="56" fillId="0" borderId="14" xfId="0" applyFont="1" applyBorder="1" applyAlignment="1">
      <alignment horizontal="left" vertical="center"/>
    </xf>
    <xf numFmtId="0" fontId="17" fillId="0" borderId="13" xfId="0" applyFont="1" applyBorder="1" applyAlignment="1">
      <alignment horizontal="center" vertical="center"/>
    </xf>
    <xf numFmtId="0" fontId="17" fillId="0" borderId="0" xfId="0" applyFont="1" applyAlignment="1">
      <alignment horizontal="center" vertical="center"/>
    </xf>
    <xf numFmtId="0" fontId="19" fillId="0" borderId="0" xfId="0" quotePrefix="1" applyFont="1" applyAlignment="1">
      <alignment horizontal="left" vertical="center"/>
    </xf>
    <xf numFmtId="0" fontId="19" fillId="0" borderId="14" xfId="0" quotePrefix="1" applyFont="1" applyBorder="1" applyAlignment="1">
      <alignment horizontal="left" vertical="center"/>
    </xf>
    <xf numFmtId="0" fontId="56" fillId="0" borderId="0" xfId="0" quotePrefix="1" applyFont="1" applyAlignment="1">
      <alignment horizontal="left" vertical="center"/>
    </xf>
    <xf numFmtId="0" fontId="56" fillId="0" borderId="14" xfId="0" quotePrefix="1" applyFont="1" applyBorder="1" applyAlignment="1">
      <alignment horizontal="left" vertical="center"/>
    </xf>
    <xf numFmtId="0" fontId="9" fillId="0" borderId="0" xfId="0" applyFont="1" applyAlignment="1">
      <alignment horizontal="left" vertical="center"/>
    </xf>
    <xf numFmtId="0" fontId="9" fillId="0" borderId="14" xfId="0" applyFont="1" applyBorder="1" applyAlignment="1">
      <alignment horizontal="left" vertical="center"/>
    </xf>
    <xf numFmtId="0" fontId="0" fillId="0" borderId="13" xfId="0" applyBorder="1" applyAlignment="1">
      <alignment horizontal="left" vertical="center"/>
    </xf>
    <xf numFmtId="0" fontId="0" fillId="0" borderId="13" xfId="0" applyBorder="1" applyAlignment="1">
      <alignment horizontal="left" vertical="center" wrapText="1"/>
    </xf>
    <xf numFmtId="0" fontId="0" fillId="0" borderId="7" xfId="0" applyBorder="1" applyAlignment="1">
      <alignment horizontal="left" vertical="center"/>
    </xf>
    <xf numFmtId="0" fontId="0" fillId="0" borderId="1" xfId="0" applyBorder="1" applyAlignment="1">
      <alignment horizontal="left" vertical="center"/>
    </xf>
    <xf numFmtId="0" fontId="0" fillId="0" borderId="12" xfId="0" applyBorder="1" applyAlignment="1">
      <alignment horizontal="left" vertical="center"/>
    </xf>
    <xf numFmtId="0" fontId="0" fillId="0" borderId="7" xfId="0" applyBorder="1" applyAlignment="1">
      <alignment horizontal="left" vertical="center" wrapText="1"/>
    </xf>
    <xf numFmtId="0" fontId="0" fillId="0" borderId="1" xfId="0" applyBorder="1" applyAlignment="1">
      <alignment horizontal="left" vertical="center" wrapText="1"/>
    </xf>
    <xf numFmtId="0" fontId="0" fillId="0" borderId="12" xfId="0" applyBorder="1" applyAlignment="1">
      <alignment horizontal="left" vertical="center" wrapText="1"/>
    </xf>
    <xf numFmtId="0" fontId="0" fillId="0" borderId="0" xfId="0" quotePrefix="1" applyAlignment="1">
      <alignment horizontal="left" vertical="center" wrapText="1"/>
    </xf>
    <xf numFmtId="0" fontId="0" fillId="0" borderId="14" xfId="0" quotePrefix="1" applyBorder="1" applyAlignment="1">
      <alignment horizontal="left" vertical="center" wrapText="1"/>
    </xf>
    <xf numFmtId="0" fontId="57" fillId="0" borderId="13" xfId="0" quotePrefix="1" applyFont="1" applyBorder="1" applyAlignment="1">
      <alignment horizontal="left" vertical="center" wrapText="1"/>
    </xf>
    <xf numFmtId="0" fontId="57" fillId="0" borderId="0" xfId="0" applyFont="1" applyAlignment="1">
      <alignment horizontal="left" vertical="center" wrapText="1"/>
    </xf>
    <xf numFmtId="0" fontId="57" fillId="0" borderId="14" xfId="0" applyFont="1" applyBorder="1" applyAlignment="1">
      <alignment horizontal="left" vertical="center" wrapText="1"/>
    </xf>
    <xf numFmtId="0" fontId="15" fillId="0" borderId="5" xfId="0" applyFont="1" applyBorder="1" applyAlignment="1">
      <alignment horizontal="left" vertical="top" wrapText="1"/>
    </xf>
    <xf numFmtId="0" fontId="0" fillId="0" borderId="5" xfId="0" applyBorder="1" applyAlignment="1">
      <alignment horizontal="left" vertical="top"/>
    </xf>
    <xf numFmtId="0" fontId="0" fillId="0" borderId="7" xfId="0" applyBorder="1" applyAlignment="1">
      <alignment horizontal="center" vertical="center" wrapText="1"/>
    </xf>
    <xf numFmtId="0" fontId="0" fillId="0" borderId="1" xfId="0" applyBorder="1" applyAlignment="1">
      <alignment horizontal="center" vertical="center" wrapText="1"/>
    </xf>
    <xf numFmtId="0" fontId="0" fillId="0" borderId="12" xfId="0" applyBorder="1" applyAlignment="1">
      <alignment horizontal="center" vertical="center" wrapText="1"/>
    </xf>
    <xf numFmtId="0" fontId="15" fillId="0" borderId="7" xfId="0" applyFont="1" applyBorder="1" applyAlignment="1">
      <alignment horizontal="left" vertical="top" wrapText="1"/>
    </xf>
    <xf numFmtId="0" fontId="15" fillId="0" borderId="1" xfId="0" applyFont="1" applyBorder="1" applyAlignment="1">
      <alignment horizontal="left" vertical="top" wrapText="1"/>
    </xf>
    <xf numFmtId="0" fontId="15" fillId="0" borderId="12" xfId="0" applyFont="1" applyBorder="1" applyAlignment="1">
      <alignment horizontal="left" vertical="top" wrapText="1"/>
    </xf>
    <xf numFmtId="0" fontId="18" fillId="0" borderId="10" xfId="0" applyFont="1" applyBorder="1" applyAlignment="1">
      <alignment horizontal="left" vertical="top" wrapText="1"/>
    </xf>
    <xf numFmtId="0" fontId="18" fillId="0" borderId="11" xfId="0" applyFont="1" applyBorder="1" applyAlignment="1">
      <alignment horizontal="left" vertical="top" wrapText="1"/>
    </xf>
    <xf numFmtId="0" fontId="18" fillId="0" borderId="13" xfId="0" applyFont="1" applyBorder="1" applyAlignment="1">
      <alignment horizontal="left" vertical="top" wrapText="1"/>
    </xf>
    <xf numFmtId="0" fontId="18" fillId="0" borderId="0" xfId="0" applyFont="1" applyAlignment="1">
      <alignment horizontal="left" vertical="top" wrapText="1"/>
    </xf>
    <xf numFmtId="0" fontId="18" fillId="0" borderId="14" xfId="0" applyFont="1" applyBorder="1" applyAlignment="1">
      <alignment horizontal="left" vertical="top" wrapText="1"/>
    </xf>
    <xf numFmtId="0" fontId="18" fillId="0" borderId="7" xfId="0" applyFont="1" applyBorder="1" applyAlignment="1">
      <alignment horizontal="left" vertical="top" wrapText="1"/>
    </xf>
    <xf numFmtId="0" fontId="18" fillId="0" borderId="1" xfId="0" applyFont="1" applyBorder="1" applyAlignment="1">
      <alignment horizontal="left" vertical="top" wrapText="1"/>
    </xf>
    <xf numFmtId="0" fontId="18" fillId="0" borderId="12" xfId="0" applyFont="1" applyBorder="1" applyAlignment="1">
      <alignment horizontal="left" vertical="top" wrapText="1"/>
    </xf>
    <xf numFmtId="0" fontId="6" fillId="4" borderId="5" xfId="0" applyFont="1" applyFill="1" applyBorder="1" applyAlignment="1">
      <alignment horizontal="center" vertical="center" wrapText="1"/>
    </xf>
    <xf numFmtId="0" fontId="59" fillId="2" borderId="2" xfId="0" applyFont="1" applyFill="1" applyBorder="1" applyAlignment="1">
      <alignment horizontal="center" vertical="center" wrapText="1"/>
    </xf>
    <xf numFmtId="0" fontId="60" fillId="2" borderId="3" xfId="0" applyFont="1" applyFill="1" applyBorder="1" applyAlignment="1">
      <alignment horizontal="center" vertical="center" wrapText="1"/>
    </xf>
    <xf numFmtId="0" fontId="60" fillId="2" borderId="4"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9" xfId="0" applyFont="1" applyFill="1" applyBorder="1" applyAlignment="1">
      <alignment horizontal="center" vertical="center"/>
    </xf>
    <xf numFmtId="0" fontId="6" fillId="4" borderId="5" xfId="0" applyFont="1" applyFill="1" applyBorder="1" applyAlignment="1">
      <alignment horizontal="center" vertical="center"/>
    </xf>
    <xf numFmtId="0" fontId="0" fillId="6" borderId="0" xfId="0" applyFill="1"/>
  </cellXfs>
  <cellStyles count="5">
    <cellStyle name="Normal" xfId="0" builtinId="0"/>
    <cellStyle name="Normal 2" xfId="2" xr:uid="{00000000-0005-0000-0000-000001000000}"/>
    <cellStyle name="Normal 32" xfId="1" xr:uid="{00000000-0005-0000-0000-000002000000}"/>
    <cellStyle name="Normal_Sheet3" xfId="4" xr:uid="{00000000-0005-0000-0000-000003000000}"/>
    <cellStyle name="Percent" xfId="3" builtinId="5"/>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104776</xdr:colOff>
      <xdr:row>0</xdr:row>
      <xdr:rowOff>114301</xdr:rowOff>
    </xdr:from>
    <xdr:to>
      <xdr:col>2</xdr:col>
      <xdr:colOff>91832</xdr:colOff>
      <xdr:row>1</xdr:row>
      <xdr:rowOff>104775</xdr:rowOff>
    </xdr:to>
    <xdr:pic>
      <xdr:nvPicPr>
        <xdr:cNvPr id="2" name="Picture 1">
          <a:extLst>
            <a:ext uri="{FF2B5EF4-FFF2-40B4-BE49-F238E27FC236}">
              <a16:creationId xmlns:a16="http://schemas.microsoft.com/office/drawing/2014/main" id="{6A6448E8-DC0C-4B57-B2DA-321F7F21A2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6" y="114301"/>
          <a:ext cx="1282456" cy="30479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4</xdr:col>
      <xdr:colOff>526596</xdr:colOff>
      <xdr:row>4</xdr:row>
      <xdr:rowOff>548375</xdr:rowOff>
    </xdr:from>
    <xdr:to>
      <xdr:col>4</xdr:col>
      <xdr:colOff>812346</xdr:colOff>
      <xdr:row>4</xdr:row>
      <xdr:rowOff>847732</xdr:rowOff>
    </xdr:to>
    <xdr:sp macro="" textlink="" fLocksText="0">
      <xdr:nvSpPr>
        <xdr:cNvPr id="2" name="Flowchart: Connector 1">
          <a:extLst>
            <a:ext uri="{FF2B5EF4-FFF2-40B4-BE49-F238E27FC236}">
              <a16:creationId xmlns:a16="http://schemas.microsoft.com/office/drawing/2014/main" id="{00000000-0008-0000-1500-000002000000}"/>
            </a:ext>
          </a:extLst>
        </xdr:cNvPr>
        <xdr:cNvSpPr/>
      </xdr:nvSpPr>
      <xdr:spPr>
        <a:xfrm>
          <a:off x="8207556" y="2377175"/>
          <a:ext cx="285750" cy="299357"/>
        </a:xfrm>
        <a:prstGeom prst="flowChartConnector">
          <a:avLst/>
        </a:prstGeom>
        <a:solidFill>
          <a:schemeClr val="bg1"/>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3</xdr:col>
      <xdr:colOff>535668</xdr:colOff>
      <xdr:row>4</xdr:row>
      <xdr:rowOff>548375</xdr:rowOff>
    </xdr:from>
    <xdr:to>
      <xdr:col>3</xdr:col>
      <xdr:colOff>821418</xdr:colOff>
      <xdr:row>4</xdr:row>
      <xdr:rowOff>847732</xdr:rowOff>
    </xdr:to>
    <xdr:sp macro="" textlink="" fLocksText="0">
      <xdr:nvSpPr>
        <xdr:cNvPr id="3" name="Flowchart: Connector 2">
          <a:extLst>
            <a:ext uri="{FF2B5EF4-FFF2-40B4-BE49-F238E27FC236}">
              <a16:creationId xmlns:a16="http://schemas.microsoft.com/office/drawing/2014/main" id="{00000000-0008-0000-1500-000003000000}"/>
            </a:ext>
          </a:extLst>
        </xdr:cNvPr>
        <xdr:cNvSpPr/>
      </xdr:nvSpPr>
      <xdr:spPr>
        <a:xfrm>
          <a:off x="6814548" y="2377175"/>
          <a:ext cx="285750" cy="299357"/>
        </a:xfrm>
        <a:prstGeom prst="flowChartConnector">
          <a:avLst/>
        </a:prstGeom>
        <a:solidFill>
          <a:schemeClr val="bg1"/>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5</xdr:col>
      <xdr:colOff>517525</xdr:colOff>
      <xdr:row>4</xdr:row>
      <xdr:rowOff>548375</xdr:rowOff>
    </xdr:from>
    <xdr:to>
      <xdr:col>5</xdr:col>
      <xdr:colOff>803275</xdr:colOff>
      <xdr:row>4</xdr:row>
      <xdr:rowOff>847732</xdr:rowOff>
    </xdr:to>
    <xdr:sp macro="" textlink="" fLocksText="0">
      <xdr:nvSpPr>
        <xdr:cNvPr id="4" name="Flowchart: Connector 3">
          <a:extLst>
            <a:ext uri="{FF2B5EF4-FFF2-40B4-BE49-F238E27FC236}">
              <a16:creationId xmlns:a16="http://schemas.microsoft.com/office/drawing/2014/main" id="{00000000-0008-0000-1500-000004000000}"/>
            </a:ext>
          </a:extLst>
        </xdr:cNvPr>
        <xdr:cNvSpPr/>
      </xdr:nvSpPr>
      <xdr:spPr>
        <a:xfrm>
          <a:off x="9600565" y="2377175"/>
          <a:ext cx="285750" cy="299357"/>
        </a:xfrm>
        <a:prstGeom prst="flowChartConnector">
          <a:avLst/>
        </a:prstGeom>
        <a:solidFill>
          <a:schemeClr val="bg1"/>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4</xdr:col>
      <xdr:colOff>536121</xdr:colOff>
      <xdr:row>5</xdr:row>
      <xdr:rowOff>526150</xdr:rowOff>
    </xdr:from>
    <xdr:to>
      <xdr:col>4</xdr:col>
      <xdr:colOff>821871</xdr:colOff>
      <xdr:row>5</xdr:row>
      <xdr:rowOff>825507</xdr:rowOff>
    </xdr:to>
    <xdr:sp macro="" textlink="" fLocksText="0">
      <xdr:nvSpPr>
        <xdr:cNvPr id="5" name="Flowchart: Connector 4">
          <a:extLst>
            <a:ext uri="{FF2B5EF4-FFF2-40B4-BE49-F238E27FC236}">
              <a16:creationId xmlns:a16="http://schemas.microsoft.com/office/drawing/2014/main" id="{00000000-0008-0000-1500-000005000000}"/>
            </a:ext>
          </a:extLst>
        </xdr:cNvPr>
        <xdr:cNvSpPr/>
      </xdr:nvSpPr>
      <xdr:spPr>
        <a:xfrm>
          <a:off x="8217081" y="3627490"/>
          <a:ext cx="285750" cy="299357"/>
        </a:xfrm>
        <a:prstGeom prst="flowChartConnector">
          <a:avLst/>
        </a:prstGeom>
        <a:solidFill>
          <a:schemeClr val="bg1"/>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3</xdr:col>
      <xdr:colOff>545193</xdr:colOff>
      <xdr:row>5</xdr:row>
      <xdr:rowOff>526150</xdr:rowOff>
    </xdr:from>
    <xdr:to>
      <xdr:col>3</xdr:col>
      <xdr:colOff>830943</xdr:colOff>
      <xdr:row>5</xdr:row>
      <xdr:rowOff>825507</xdr:rowOff>
    </xdr:to>
    <xdr:sp macro="" textlink="" fLocksText="0">
      <xdr:nvSpPr>
        <xdr:cNvPr id="6" name="Flowchart: Connector 5">
          <a:extLst>
            <a:ext uri="{FF2B5EF4-FFF2-40B4-BE49-F238E27FC236}">
              <a16:creationId xmlns:a16="http://schemas.microsoft.com/office/drawing/2014/main" id="{00000000-0008-0000-1500-000006000000}"/>
            </a:ext>
          </a:extLst>
        </xdr:cNvPr>
        <xdr:cNvSpPr/>
      </xdr:nvSpPr>
      <xdr:spPr>
        <a:xfrm>
          <a:off x="6824073" y="3627490"/>
          <a:ext cx="285750" cy="299357"/>
        </a:xfrm>
        <a:prstGeom prst="flowChartConnector">
          <a:avLst/>
        </a:prstGeom>
        <a:solidFill>
          <a:schemeClr val="bg1"/>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5</xdr:col>
      <xdr:colOff>527050</xdr:colOff>
      <xdr:row>5</xdr:row>
      <xdr:rowOff>526150</xdr:rowOff>
    </xdr:from>
    <xdr:to>
      <xdr:col>5</xdr:col>
      <xdr:colOff>812800</xdr:colOff>
      <xdr:row>5</xdr:row>
      <xdr:rowOff>825507</xdr:rowOff>
    </xdr:to>
    <xdr:sp macro="" textlink="" fLocksText="0">
      <xdr:nvSpPr>
        <xdr:cNvPr id="7" name="Flowchart: Connector 6">
          <a:extLst>
            <a:ext uri="{FF2B5EF4-FFF2-40B4-BE49-F238E27FC236}">
              <a16:creationId xmlns:a16="http://schemas.microsoft.com/office/drawing/2014/main" id="{00000000-0008-0000-1500-000007000000}"/>
            </a:ext>
          </a:extLst>
        </xdr:cNvPr>
        <xdr:cNvSpPr/>
      </xdr:nvSpPr>
      <xdr:spPr>
        <a:xfrm>
          <a:off x="9610090" y="3627490"/>
          <a:ext cx="285750" cy="299357"/>
        </a:xfrm>
        <a:prstGeom prst="flowChartConnector">
          <a:avLst/>
        </a:prstGeom>
        <a:solidFill>
          <a:schemeClr val="bg1"/>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4</xdr:col>
      <xdr:colOff>526596</xdr:colOff>
      <xdr:row>4</xdr:row>
      <xdr:rowOff>548375</xdr:rowOff>
    </xdr:from>
    <xdr:to>
      <xdr:col>4</xdr:col>
      <xdr:colOff>812346</xdr:colOff>
      <xdr:row>4</xdr:row>
      <xdr:rowOff>847732</xdr:rowOff>
    </xdr:to>
    <xdr:sp macro="" textlink="" fLocksText="0">
      <xdr:nvSpPr>
        <xdr:cNvPr id="8" name="Flowchart: Connector 7">
          <a:extLst>
            <a:ext uri="{FF2B5EF4-FFF2-40B4-BE49-F238E27FC236}">
              <a16:creationId xmlns:a16="http://schemas.microsoft.com/office/drawing/2014/main" id="{00000000-0008-0000-1500-000011000000}"/>
            </a:ext>
          </a:extLst>
        </xdr:cNvPr>
        <xdr:cNvSpPr/>
      </xdr:nvSpPr>
      <xdr:spPr>
        <a:xfrm>
          <a:off x="8207556" y="2377175"/>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3</xdr:col>
      <xdr:colOff>535668</xdr:colOff>
      <xdr:row>4</xdr:row>
      <xdr:rowOff>548375</xdr:rowOff>
    </xdr:from>
    <xdr:to>
      <xdr:col>3</xdr:col>
      <xdr:colOff>821418</xdr:colOff>
      <xdr:row>4</xdr:row>
      <xdr:rowOff>847732</xdr:rowOff>
    </xdr:to>
    <xdr:sp macro="" textlink="" fLocksText="0">
      <xdr:nvSpPr>
        <xdr:cNvPr id="9" name="Flowchart: Connector 8">
          <a:extLst>
            <a:ext uri="{FF2B5EF4-FFF2-40B4-BE49-F238E27FC236}">
              <a16:creationId xmlns:a16="http://schemas.microsoft.com/office/drawing/2014/main" id="{00000000-0008-0000-1500-000012000000}"/>
            </a:ext>
          </a:extLst>
        </xdr:cNvPr>
        <xdr:cNvSpPr/>
      </xdr:nvSpPr>
      <xdr:spPr>
        <a:xfrm>
          <a:off x="6814548" y="2377175"/>
          <a:ext cx="285750" cy="299357"/>
        </a:xfrm>
        <a:prstGeom prst="flowChartConnector">
          <a:avLst/>
        </a:prstGeom>
        <a:solidFill>
          <a:srgbClr val="008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5</xdr:col>
      <xdr:colOff>517525</xdr:colOff>
      <xdr:row>4</xdr:row>
      <xdr:rowOff>548375</xdr:rowOff>
    </xdr:from>
    <xdr:to>
      <xdr:col>5</xdr:col>
      <xdr:colOff>803275</xdr:colOff>
      <xdr:row>4</xdr:row>
      <xdr:rowOff>847732</xdr:rowOff>
    </xdr:to>
    <xdr:sp macro="" textlink="" fLocksText="0">
      <xdr:nvSpPr>
        <xdr:cNvPr id="10" name="Flowchart: Connector 9">
          <a:extLst>
            <a:ext uri="{FF2B5EF4-FFF2-40B4-BE49-F238E27FC236}">
              <a16:creationId xmlns:a16="http://schemas.microsoft.com/office/drawing/2014/main" id="{00000000-0008-0000-1500-000013000000}"/>
            </a:ext>
          </a:extLst>
        </xdr:cNvPr>
        <xdr:cNvSpPr/>
      </xdr:nvSpPr>
      <xdr:spPr>
        <a:xfrm>
          <a:off x="9600565" y="2377175"/>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4</xdr:col>
      <xdr:colOff>536121</xdr:colOff>
      <xdr:row>5</xdr:row>
      <xdr:rowOff>526150</xdr:rowOff>
    </xdr:from>
    <xdr:to>
      <xdr:col>4</xdr:col>
      <xdr:colOff>821871</xdr:colOff>
      <xdr:row>5</xdr:row>
      <xdr:rowOff>825507</xdr:rowOff>
    </xdr:to>
    <xdr:sp macro="" textlink="" fLocksText="0">
      <xdr:nvSpPr>
        <xdr:cNvPr id="11" name="Flowchart: Connector 10">
          <a:extLst>
            <a:ext uri="{FF2B5EF4-FFF2-40B4-BE49-F238E27FC236}">
              <a16:creationId xmlns:a16="http://schemas.microsoft.com/office/drawing/2014/main" id="{00000000-0008-0000-1500-000014000000}"/>
            </a:ext>
          </a:extLst>
        </xdr:cNvPr>
        <xdr:cNvSpPr/>
      </xdr:nvSpPr>
      <xdr:spPr>
        <a:xfrm>
          <a:off x="8217081" y="3627490"/>
          <a:ext cx="285750" cy="299357"/>
        </a:xfrm>
        <a:prstGeom prst="flowChartConnector">
          <a:avLst/>
        </a:prstGeom>
        <a:solidFill>
          <a:srgbClr val="008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3</xdr:col>
      <xdr:colOff>545193</xdr:colOff>
      <xdr:row>5</xdr:row>
      <xdr:rowOff>526150</xdr:rowOff>
    </xdr:from>
    <xdr:to>
      <xdr:col>3</xdr:col>
      <xdr:colOff>830943</xdr:colOff>
      <xdr:row>5</xdr:row>
      <xdr:rowOff>825507</xdr:rowOff>
    </xdr:to>
    <xdr:sp macro="" textlink="" fLocksText="0">
      <xdr:nvSpPr>
        <xdr:cNvPr id="12" name="Flowchart: Connector 11">
          <a:extLst>
            <a:ext uri="{FF2B5EF4-FFF2-40B4-BE49-F238E27FC236}">
              <a16:creationId xmlns:a16="http://schemas.microsoft.com/office/drawing/2014/main" id="{00000000-0008-0000-1500-000015000000}"/>
            </a:ext>
          </a:extLst>
        </xdr:cNvPr>
        <xdr:cNvSpPr/>
      </xdr:nvSpPr>
      <xdr:spPr>
        <a:xfrm>
          <a:off x="6824073" y="3627490"/>
          <a:ext cx="285750" cy="299357"/>
        </a:xfrm>
        <a:prstGeom prst="flowChartConnector">
          <a:avLst/>
        </a:prstGeom>
        <a:solidFill>
          <a:srgbClr val="008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5</xdr:col>
      <xdr:colOff>527050</xdr:colOff>
      <xdr:row>5</xdr:row>
      <xdr:rowOff>526150</xdr:rowOff>
    </xdr:from>
    <xdr:to>
      <xdr:col>5</xdr:col>
      <xdr:colOff>812800</xdr:colOff>
      <xdr:row>5</xdr:row>
      <xdr:rowOff>825507</xdr:rowOff>
    </xdr:to>
    <xdr:sp macro="" textlink="" fLocksText="0">
      <xdr:nvSpPr>
        <xdr:cNvPr id="13" name="Flowchart: Connector 12">
          <a:extLst>
            <a:ext uri="{FF2B5EF4-FFF2-40B4-BE49-F238E27FC236}">
              <a16:creationId xmlns:a16="http://schemas.microsoft.com/office/drawing/2014/main" id="{00000000-0008-0000-1500-000016000000}"/>
            </a:ext>
          </a:extLst>
        </xdr:cNvPr>
        <xdr:cNvSpPr/>
      </xdr:nvSpPr>
      <xdr:spPr>
        <a:xfrm>
          <a:off x="9610090" y="3627490"/>
          <a:ext cx="285750" cy="299357"/>
        </a:xfrm>
        <a:prstGeom prst="flowChartConnector">
          <a:avLst/>
        </a:prstGeom>
        <a:solidFill>
          <a:srgbClr val="008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66676</xdr:colOff>
      <xdr:row>0</xdr:row>
      <xdr:rowOff>123826</xdr:rowOff>
    </xdr:from>
    <xdr:to>
      <xdr:col>2</xdr:col>
      <xdr:colOff>38100</xdr:colOff>
      <xdr:row>1</xdr:row>
      <xdr:rowOff>129635</xdr:rowOff>
    </xdr:to>
    <xdr:pic>
      <xdr:nvPicPr>
        <xdr:cNvPr id="2" name="Picture 1">
          <a:extLst>
            <a:ext uri="{FF2B5EF4-FFF2-40B4-BE49-F238E27FC236}">
              <a16:creationId xmlns:a16="http://schemas.microsoft.com/office/drawing/2014/main" id="{68F82BD4-27BF-49C3-A679-CCC3D0F21A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6" y="123826"/>
          <a:ext cx="1312544" cy="30298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4</xdr:col>
      <xdr:colOff>553584</xdr:colOff>
      <xdr:row>18</xdr:row>
      <xdr:rowOff>269240</xdr:rowOff>
    </xdr:from>
    <xdr:to>
      <xdr:col>4</xdr:col>
      <xdr:colOff>839334</xdr:colOff>
      <xdr:row>18</xdr:row>
      <xdr:rowOff>568597</xdr:rowOff>
    </xdr:to>
    <xdr:sp macro="" textlink="">
      <xdr:nvSpPr>
        <xdr:cNvPr id="2" name="Flowchart: Connector 1">
          <a:extLst>
            <a:ext uri="{FF2B5EF4-FFF2-40B4-BE49-F238E27FC236}">
              <a16:creationId xmlns:a16="http://schemas.microsoft.com/office/drawing/2014/main" id="{30072E7F-CDD3-47AD-BA29-B28C820317AC}"/>
            </a:ext>
          </a:extLst>
        </xdr:cNvPr>
        <xdr:cNvSpPr/>
      </xdr:nvSpPr>
      <xdr:spPr>
        <a:xfrm>
          <a:off x="8249784" y="12933680"/>
          <a:ext cx="285750" cy="299357"/>
        </a:xfrm>
        <a:prstGeom prst="flowChartConnector">
          <a:avLst/>
        </a:prstGeom>
        <a:solidFill>
          <a:srgbClr val="04B426"/>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563109</xdr:colOff>
      <xdr:row>18</xdr:row>
      <xdr:rowOff>269240</xdr:rowOff>
    </xdr:from>
    <xdr:to>
      <xdr:col>3</xdr:col>
      <xdr:colOff>848859</xdr:colOff>
      <xdr:row>18</xdr:row>
      <xdr:rowOff>568597</xdr:rowOff>
    </xdr:to>
    <xdr:sp macro="" textlink="">
      <xdr:nvSpPr>
        <xdr:cNvPr id="3" name="Flowchart: Connector 2">
          <a:extLst>
            <a:ext uri="{FF2B5EF4-FFF2-40B4-BE49-F238E27FC236}">
              <a16:creationId xmlns:a16="http://schemas.microsoft.com/office/drawing/2014/main" id="{8EC6F4FB-F210-4EE4-BD82-450A117F88C6}"/>
            </a:ext>
          </a:extLst>
        </xdr:cNvPr>
        <xdr:cNvSpPr/>
      </xdr:nvSpPr>
      <xdr:spPr>
        <a:xfrm>
          <a:off x="6872469" y="12933680"/>
          <a:ext cx="285750" cy="299357"/>
        </a:xfrm>
        <a:prstGeom prst="flowChartConnector">
          <a:avLst/>
        </a:prstGeom>
        <a:solidFill>
          <a:srgbClr val="04B426"/>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558800</xdr:colOff>
      <xdr:row>18</xdr:row>
      <xdr:rowOff>269240</xdr:rowOff>
    </xdr:from>
    <xdr:to>
      <xdr:col>5</xdr:col>
      <xdr:colOff>844550</xdr:colOff>
      <xdr:row>18</xdr:row>
      <xdr:rowOff>568597</xdr:rowOff>
    </xdr:to>
    <xdr:sp macro="" textlink="">
      <xdr:nvSpPr>
        <xdr:cNvPr id="4" name="Flowchart: Connector 3">
          <a:extLst>
            <a:ext uri="{FF2B5EF4-FFF2-40B4-BE49-F238E27FC236}">
              <a16:creationId xmlns:a16="http://schemas.microsoft.com/office/drawing/2014/main" id="{3E3FA7CD-B0E8-4D66-AE99-E7D94777BE51}"/>
            </a:ext>
          </a:extLst>
        </xdr:cNvPr>
        <xdr:cNvSpPr/>
      </xdr:nvSpPr>
      <xdr:spPr>
        <a:xfrm>
          <a:off x="9641840" y="12933680"/>
          <a:ext cx="285750" cy="299357"/>
        </a:xfrm>
        <a:prstGeom prst="flowChartConnector">
          <a:avLst/>
        </a:prstGeom>
        <a:solidFill>
          <a:srgbClr val="04B426"/>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553584</xdr:colOff>
      <xdr:row>19</xdr:row>
      <xdr:rowOff>233363</xdr:rowOff>
    </xdr:from>
    <xdr:to>
      <xdr:col>4</xdr:col>
      <xdr:colOff>839334</xdr:colOff>
      <xdr:row>19</xdr:row>
      <xdr:rowOff>532720</xdr:rowOff>
    </xdr:to>
    <xdr:sp macro="" textlink="">
      <xdr:nvSpPr>
        <xdr:cNvPr id="5" name="Flowchart: Connector 4">
          <a:extLst>
            <a:ext uri="{FF2B5EF4-FFF2-40B4-BE49-F238E27FC236}">
              <a16:creationId xmlns:a16="http://schemas.microsoft.com/office/drawing/2014/main" id="{C50733AE-A3BE-46BA-961D-0D4D5AC62F48}"/>
            </a:ext>
          </a:extLst>
        </xdr:cNvPr>
        <xdr:cNvSpPr/>
      </xdr:nvSpPr>
      <xdr:spPr>
        <a:xfrm>
          <a:off x="8249784" y="13659803"/>
          <a:ext cx="285750" cy="299357"/>
        </a:xfrm>
        <a:prstGeom prst="flowChartConnector">
          <a:avLst/>
        </a:prstGeom>
        <a:solidFill>
          <a:srgbClr val="04B426"/>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563109</xdr:colOff>
      <xdr:row>19</xdr:row>
      <xdr:rowOff>233363</xdr:rowOff>
    </xdr:from>
    <xdr:to>
      <xdr:col>3</xdr:col>
      <xdr:colOff>848859</xdr:colOff>
      <xdr:row>19</xdr:row>
      <xdr:rowOff>532720</xdr:rowOff>
    </xdr:to>
    <xdr:sp macro="" textlink="">
      <xdr:nvSpPr>
        <xdr:cNvPr id="6" name="Flowchart: Connector 5">
          <a:extLst>
            <a:ext uri="{FF2B5EF4-FFF2-40B4-BE49-F238E27FC236}">
              <a16:creationId xmlns:a16="http://schemas.microsoft.com/office/drawing/2014/main" id="{1096830F-DE72-414E-8195-391594D274DC}"/>
            </a:ext>
          </a:extLst>
        </xdr:cNvPr>
        <xdr:cNvSpPr/>
      </xdr:nvSpPr>
      <xdr:spPr>
        <a:xfrm>
          <a:off x="6872469" y="13659803"/>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558800</xdr:colOff>
      <xdr:row>19</xdr:row>
      <xdr:rowOff>233363</xdr:rowOff>
    </xdr:from>
    <xdr:to>
      <xdr:col>5</xdr:col>
      <xdr:colOff>844550</xdr:colOff>
      <xdr:row>19</xdr:row>
      <xdr:rowOff>532720</xdr:rowOff>
    </xdr:to>
    <xdr:sp macro="" textlink="">
      <xdr:nvSpPr>
        <xdr:cNvPr id="7" name="Flowchart: Connector 6">
          <a:extLst>
            <a:ext uri="{FF2B5EF4-FFF2-40B4-BE49-F238E27FC236}">
              <a16:creationId xmlns:a16="http://schemas.microsoft.com/office/drawing/2014/main" id="{15AB9090-70C5-4FDA-AF56-199049755780}"/>
            </a:ext>
          </a:extLst>
        </xdr:cNvPr>
        <xdr:cNvSpPr/>
      </xdr:nvSpPr>
      <xdr:spPr>
        <a:xfrm>
          <a:off x="9641840" y="13659803"/>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553584</xdr:colOff>
      <xdr:row>20</xdr:row>
      <xdr:rowOff>278765</xdr:rowOff>
    </xdr:from>
    <xdr:to>
      <xdr:col>4</xdr:col>
      <xdr:colOff>839334</xdr:colOff>
      <xdr:row>20</xdr:row>
      <xdr:rowOff>578122</xdr:rowOff>
    </xdr:to>
    <xdr:sp macro="" textlink="">
      <xdr:nvSpPr>
        <xdr:cNvPr id="8" name="Flowchart: Connector 7">
          <a:extLst>
            <a:ext uri="{FF2B5EF4-FFF2-40B4-BE49-F238E27FC236}">
              <a16:creationId xmlns:a16="http://schemas.microsoft.com/office/drawing/2014/main" id="{A019C730-A4E7-4B15-AF88-4AD6168172F2}"/>
            </a:ext>
          </a:extLst>
        </xdr:cNvPr>
        <xdr:cNvSpPr/>
      </xdr:nvSpPr>
      <xdr:spPr>
        <a:xfrm>
          <a:off x="8249784" y="14467205"/>
          <a:ext cx="285750" cy="299357"/>
        </a:xfrm>
        <a:prstGeom prst="flowChartConnector">
          <a:avLst/>
        </a:prstGeom>
        <a:solidFill>
          <a:srgbClr val="04B426"/>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563109</xdr:colOff>
      <xdr:row>20</xdr:row>
      <xdr:rowOff>278765</xdr:rowOff>
    </xdr:from>
    <xdr:to>
      <xdr:col>3</xdr:col>
      <xdr:colOff>848859</xdr:colOff>
      <xdr:row>20</xdr:row>
      <xdr:rowOff>578122</xdr:rowOff>
    </xdr:to>
    <xdr:sp macro="" textlink="">
      <xdr:nvSpPr>
        <xdr:cNvPr id="9" name="Flowchart: Connector 8">
          <a:extLst>
            <a:ext uri="{FF2B5EF4-FFF2-40B4-BE49-F238E27FC236}">
              <a16:creationId xmlns:a16="http://schemas.microsoft.com/office/drawing/2014/main" id="{8B24A81F-178E-4CF0-8BDB-F0A74A93449D}"/>
            </a:ext>
          </a:extLst>
        </xdr:cNvPr>
        <xdr:cNvSpPr/>
      </xdr:nvSpPr>
      <xdr:spPr>
        <a:xfrm>
          <a:off x="6872469" y="14467205"/>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558800</xdr:colOff>
      <xdr:row>20</xdr:row>
      <xdr:rowOff>278765</xdr:rowOff>
    </xdr:from>
    <xdr:to>
      <xdr:col>5</xdr:col>
      <xdr:colOff>844550</xdr:colOff>
      <xdr:row>20</xdr:row>
      <xdr:rowOff>578122</xdr:rowOff>
    </xdr:to>
    <xdr:sp macro="" textlink="">
      <xdr:nvSpPr>
        <xdr:cNvPr id="10" name="Flowchart: Connector 9">
          <a:extLst>
            <a:ext uri="{FF2B5EF4-FFF2-40B4-BE49-F238E27FC236}">
              <a16:creationId xmlns:a16="http://schemas.microsoft.com/office/drawing/2014/main" id="{A2DD2BD0-C223-4CB1-8A96-E39CE16970AB}"/>
            </a:ext>
          </a:extLst>
        </xdr:cNvPr>
        <xdr:cNvSpPr/>
      </xdr:nvSpPr>
      <xdr:spPr>
        <a:xfrm>
          <a:off x="9641840" y="14467205"/>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553584</xdr:colOff>
      <xdr:row>21</xdr:row>
      <xdr:rowOff>285750</xdr:rowOff>
    </xdr:from>
    <xdr:to>
      <xdr:col>4</xdr:col>
      <xdr:colOff>839334</xdr:colOff>
      <xdr:row>21</xdr:row>
      <xdr:rowOff>585107</xdr:rowOff>
    </xdr:to>
    <xdr:sp macro="" textlink="">
      <xdr:nvSpPr>
        <xdr:cNvPr id="11" name="Flowchart: Connector 10">
          <a:extLst>
            <a:ext uri="{FF2B5EF4-FFF2-40B4-BE49-F238E27FC236}">
              <a16:creationId xmlns:a16="http://schemas.microsoft.com/office/drawing/2014/main" id="{D7383AA3-BEB9-4D9B-80B9-29ABED2F5AF3}"/>
            </a:ext>
          </a:extLst>
        </xdr:cNvPr>
        <xdr:cNvSpPr/>
      </xdr:nvSpPr>
      <xdr:spPr>
        <a:xfrm>
          <a:off x="8249784" y="15236190"/>
          <a:ext cx="285750" cy="299357"/>
        </a:xfrm>
        <a:prstGeom prst="flowChartConnector">
          <a:avLst/>
        </a:prstGeom>
        <a:solidFill>
          <a:srgbClr val="04B426"/>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563109</xdr:colOff>
      <xdr:row>21</xdr:row>
      <xdr:rowOff>285750</xdr:rowOff>
    </xdr:from>
    <xdr:to>
      <xdr:col>3</xdr:col>
      <xdr:colOff>848859</xdr:colOff>
      <xdr:row>21</xdr:row>
      <xdr:rowOff>585107</xdr:rowOff>
    </xdr:to>
    <xdr:sp macro="" textlink="">
      <xdr:nvSpPr>
        <xdr:cNvPr id="12" name="Flowchart: Connector 11">
          <a:extLst>
            <a:ext uri="{FF2B5EF4-FFF2-40B4-BE49-F238E27FC236}">
              <a16:creationId xmlns:a16="http://schemas.microsoft.com/office/drawing/2014/main" id="{DBF05D84-AA23-4377-89C4-01505BF19FF4}"/>
            </a:ext>
          </a:extLst>
        </xdr:cNvPr>
        <xdr:cNvSpPr/>
      </xdr:nvSpPr>
      <xdr:spPr>
        <a:xfrm>
          <a:off x="6872469" y="15236190"/>
          <a:ext cx="285750" cy="299357"/>
        </a:xfrm>
        <a:prstGeom prst="flowChartConnector">
          <a:avLst/>
        </a:prstGeom>
        <a:solidFill>
          <a:srgbClr val="04B426"/>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558800</xdr:colOff>
      <xdr:row>21</xdr:row>
      <xdr:rowOff>285750</xdr:rowOff>
    </xdr:from>
    <xdr:to>
      <xdr:col>5</xdr:col>
      <xdr:colOff>844550</xdr:colOff>
      <xdr:row>21</xdr:row>
      <xdr:rowOff>585107</xdr:rowOff>
    </xdr:to>
    <xdr:sp macro="" textlink="">
      <xdr:nvSpPr>
        <xdr:cNvPr id="13" name="Flowchart: Connector 12">
          <a:extLst>
            <a:ext uri="{FF2B5EF4-FFF2-40B4-BE49-F238E27FC236}">
              <a16:creationId xmlns:a16="http://schemas.microsoft.com/office/drawing/2014/main" id="{F350132E-2976-4FD5-B5AA-10C55472AB4E}"/>
            </a:ext>
          </a:extLst>
        </xdr:cNvPr>
        <xdr:cNvSpPr/>
      </xdr:nvSpPr>
      <xdr:spPr>
        <a:xfrm>
          <a:off x="9641840" y="15236190"/>
          <a:ext cx="285750" cy="299357"/>
        </a:xfrm>
        <a:prstGeom prst="flowChartConnector">
          <a:avLst/>
        </a:prstGeom>
        <a:solidFill>
          <a:srgbClr val="04B426"/>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563109</xdr:colOff>
      <xdr:row>22</xdr:row>
      <xdr:rowOff>288290</xdr:rowOff>
    </xdr:from>
    <xdr:to>
      <xdr:col>3</xdr:col>
      <xdr:colOff>848859</xdr:colOff>
      <xdr:row>22</xdr:row>
      <xdr:rowOff>587647</xdr:rowOff>
    </xdr:to>
    <xdr:sp macro="" textlink="">
      <xdr:nvSpPr>
        <xdr:cNvPr id="14" name="Flowchart: Connector 13">
          <a:extLst>
            <a:ext uri="{FF2B5EF4-FFF2-40B4-BE49-F238E27FC236}">
              <a16:creationId xmlns:a16="http://schemas.microsoft.com/office/drawing/2014/main" id="{24ED1F17-49FB-45DA-92F4-C9FF17F31386}"/>
            </a:ext>
          </a:extLst>
        </xdr:cNvPr>
        <xdr:cNvSpPr/>
      </xdr:nvSpPr>
      <xdr:spPr>
        <a:xfrm>
          <a:off x="6872469" y="16000730"/>
          <a:ext cx="285750" cy="299357"/>
        </a:xfrm>
        <a:prstGeom prst="flowChartConnector">
          <a:avLst/>
        </a:prstGeom>
        <a:solidFill>
          <a:srgbClr val="04B426"/>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553584</xdr:colOff>
      <xdr:row>22</xdr:row>
      <xdr:rowOff>288290</xdr:rowOff>
    </xdr:from>
    <xdr:to>
      <xdr:col>4</xdr:col>
      <xdr:colOff>839334</xdr:colOff>
      <xdr:row>22</xdr:row>
      <xdr:rowOff>587647</xdr:rowOff>
    </xdr:to>
    <xdr:sp macro="" textlink="">
      <xdr:nvSpPr>
        <xdr:cNvPr id="15" name="Flowchart: Connector 14">
          <a:extLst>
            <a:ext uri="{FF2B5EF4-FFF2-40B4-BE49-F238E27FC236}">
              <a16:creationId xmlns:a16="http://schemas.microsoft.com/office/drawing/2014/main" id="{53567ECE-C7C0-4B92-A86E-5B11C0C9848C}"/>
            </a:ext>
          </a:extLst>
        </xdr:cNvPr>
        <xdr:cNvSpPr/>
      </xdr:nvSpPr>
      <xdr:spPr>
        <a:xfrm>
          <a:off x="8249784" y="16000730"/>
          <a:ext cx="285750" cy="299357"/>
        </a:xfrm>
        <a:prstGeom prst="flowChartConnector">
          <a:avLst/>
        </a:prstGeom>
        <a:solidFill>
          <a:srgbClr val="04B426"/>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558800</xdr:colOff>
      <xdr:row>22</xdr:row>
      <xdr:rowOff>288290</xdr:rowOff>
    </xdr:from>
    <xdr:to>
      <xdr:col>5</xdr:col>
      <xdr:colOff>844550</xdr:colOff>
      <xdr:row>22</xdr:row>
      <xdr:rowOff>587647</xdr:rowOff>
    </xdr:to>
    <xdr:sp macro="" textlink="">
      <xdr:nvSpPr>
        <xdr:cNvPr id="16" name="Flowchart: Connector 15">
          <a:extLst>
            <a:ext uri="{FF2B5EF4-FFF2-40B4-BE49-F238E27FC236}">
              <a16:creationId xmlns:a16="http://schemas.microsoft.com/office/drawing/2014/main" id="{206FEA3D-B0D3-4050-B456-D0AFC7E7CD5F}"/>
            </a:ext>
          </a:extLst>
        </xdr:cNvPr>
        <xdr:cNvSpPr/>
      </xdr:nvSpPr>
      <xdr:spPr>
        <a:xfrm>
          <a:off x="9641840" y="16000730"/>
          <a:ext cx="285750" cy="299357"/>
        </a:xfrm>
        <a:prstGeom prst="flowChartConnector">
          <a:avLst/>
        </a:prstGeom>
        <a:solidFill>
          <a:srgbClr val="04B426"/>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563109</xdr:colOff>
      <xdr:row>23</xdr:row>
      <xdr:rowOff>247649</xdr:rowOff>
    </xdr:from>
    <xdr:to>
      <xdr:col>3</xdr:col>
      <xdr:colOff>848859</xdr:colOff>
      <xdr:row>23</xdr:row>
      <xdr:rowOff>547006</xdr:rowOff>
    </xdr:to>
    <xdr:sp macro="" textlink="">
      <xdr:nvSpPr>
        <xdr:cNvPr id="17" name="Flowchart: Connector 16">
          <a:extLst>
            <a:ext uri="{FF2B5EF4-FFF2-40B4-BE49-F238E27FC236}">
              <a16:creationId xmlns:a16="http://schemas.microsoft.com/office/drawing/2014/main" id="{76B5B8FB-6571-4A1D-81BB-AEEF2ED0B577}"/>
            </a:ext>
          </a:extLst>
        </xdr:cNvPr>
        <xdr:cNvSpPr/>
      </xdr:nvSpPr>
      <xdr:spPr>
        <a:xfrm>
          <a:off x="6872469" y="16722089"/>
          <a:ext cx="285750" cy="299357"/>
        </a:xfrm>
        <a:prstGeom prst="flowChartConnector">
          <a:avLst/>
        </a:prstGeom>
        <a:solidFill>
          <a:srgbClr val="04B426"/>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553584</xdr:colOff>
      <xdr:row>23</xdr:row>
      <xdr:rowOff>247649</xdr:rowOff>
    </xdr:from>
    <xdr:to>
      <xdr:col>4</xdr:col>
      <xdr:colOff>839334</xdr:colOff>
      <xdr:row>23</xdr:row>
      <xdr:rowOff>547006</xdr:rowOff>
    </xdr:to>
    <xdr:sp macro="" textlink="">
      <xdr:nvSpPr>
        <xdr:cNvPr id="18" name="Flowchart: Connector 17">
          <a:extLst>
            <a:ext uri="{FF2B5EF4-FFF2-40B4-BE49-F238E27FC236}">
              <a16:creationId xmlns:a16="http://schemas.microsoft.com/office/drawing/2014/main" id="{F16CD781-160C-4534-B544-934DF1A2737E}"/>
            </a:ext>
          </a:extLst>
        </xdr:cNvPr>
        <xdr:cNvSpPr/>
      </xdr:nvSpPr>
      <xdr:spPr>
        <a:xfrm>
          <a:off x="8249784" y="16722089"/>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558800</xdr:colOff>
      <xdr:row>23</xdr:row>
      <xdr:rowOff>247649</xdr:rowOff>
    </xdr:from>
    <xdr:to>
      <xdr:col>5</xdr:col>
      <xdr:colOff>844550</xdr:colOff>
      <xdr:row>23</xdr:row>
      <xdr:rowOff>547006</xdr:rowOff>
    </xdr:to>
    <xdr:sp macro="" textlink="">
      <xdr:nvSpPr>
        <xdr:cNvPr id="19" name="Flowchart: Connector 18">
          <a:extLst>
            <a:ext uri="{FF2B5EF4-FFF2-40B4-BE49-F238E27FC236}">
              <a16:creationId xmlns:a16="http://schemas.microsoft.com/office/drawing/2014/main" id="{00F6CE56-DF86-46F8-BF89-A1739A2CD142}"/>
            </a:ext>
          </a:extLst>
        </xdr:cNvPr>
        <xdr:cNvSpPr/>
      </xdr:nvSpPr>
      <xdr:spPr>
        <a:xfrm>
          <a:off x="9641840" y="16722089"/>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587828</xdr:colOff>
      <xdr:row>5</xdr:row>
      <xdr:rowOff>244475</xdr:rowOff>
    </xdr:from>
    <xdr:to>
      <xdr:col>11</xdr:col>
      <xdr:colOff>873578</xdr:colOff>
      <xdr:row>5</xdr:row>
      <xdr:rowOff>543832</xdr:rowOff>
    </xdr:to>
    <xdr:sp macro="" textlink="">
      <xdr:nvSpPr>
        <xdr:cNvPr id="20" name="Flowchart: Connector 19">
          <a:extLst>
            <a:ext uri="{FF2B5EF4-FFF2-40B4-BE49-F238E27FC236}">
              <a16:creationId xmlns:a16="http://schemas.microsoft.com/office/drawing/2014/main" id="{BD000F07-EC2A-4D8C-9E99-1AEC14F997A7}"/>
            </a:ext>
          </a:extLst>
        </xdr:cNvPr>
        <xdr:cNvSpPr/>
      </xdr:nvSpPr>
      <xdr:spPr>
        <a:xfrm>
          <a:off x="21100868" y="2522855"/>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533400</xdr:colOff>
      <xdr:row>5</xdr:row>
      <xdr:rowOff>244475</xdr:rowOff>
    </xdr:from>
    <xdr:to>
      <xdr:col>10</xdr:col>
      <xdr:colOff>819150</xdr:colOff>
      <xdr:row>5</xdr:row>
      <xdr:rowOff>543832</xdr:rowOff>
    </xdr:to>
    <xdr:sp macro="" textlink="">
      <xdr:nvSpPr>
        <xdr:cNvPr id="21" name="Flowchart: Connector 20">
          <a:extLst>
            <a:ext uri="{FF2B5EF4-FFF2-40B4-BE49-F238E27FC236}">
              <a16:creationId xmlns:a16="http://schemas.microsoft.com/office/drawing/2014/main" id="{BA1F14CF-80F7-4266-96ED-63C2BA593E31}"/>
            </a:ext>
          </a:extLst>
        </xdr:cNvPr>
        <xdr:cNvSpPr/>
      </xdr:nvSpPr>
      <xdr:spPr>
        <a:xfrm>
          <a:off x="19659600" y="2522855"/>
          <a:ext cx="285750" cy="299357"/>
        </a:xfrm>
        <a:prstGeom prst="flowChartConnector">
          <a:avLst/>
        </a:prstGeom>
        <a:solidFill>
          <a:srgbClr val="04B426"/>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12</xdr:col>
      <xdr:colOff>581932</xdr:colOff>
      <xdr:row>5</xdr:row>
      <xdr:rowOff>244475</xdr:rowOff>
    </xdr:from>
    <xdr:to>
      <xdr:col>12</xdr:col>
      <xdr:colOff>867682</xdr:colOff>
      <xdr:row>5</xdr:row>
      <xdr:rowOff>543832</xdr:rowOff>
    </xdr:to>
    <xdr:sp macro="" textlink="">
      <xdr:nvSpPr>
        <xdr:cNvPr id="22" name="Flowchart: Connector 21">
          <a:extLst>
            <a:ext uri="{FF2B5EF4-FFF2-40B4-BE49-F238E27FC236}">
              <a16:creationId xmlns:a16="http://schemas.microsoft.com/office/drawing/2014/main" id="{758EEC1C-669E-487C-93CF-81B45CF5376D}"/>
            </a:ext>
          </a:extLst>
        </xdr:cNvPr>
        <xdr:cNvSpPr/>
      </xdr:nvSpPr>
      <xdr:spPr>
        <a:xfrm>
          <a:off x="22481812" y="2522855"/>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587828</xdr:colOff>
      <xdr:row>6</xdr:row>
      <xdr:rowOff>203200</xdr:rowOff>
    </xdr:from>
    <xdr:to>
      <xdr:col>11</xdr:col>
      <xdr:colOff>873578</xdr:colOff>
      <xdr:row>6</xdr:row>
      <xdr:rowOff>502557</xdr:rowOff>
    </xdr:to>
    <xdr:sp macro="" textlink="">
      <xdr:nvSpPr>
        <xdr:cNvPr id="23" name="Flowchart: Connector 22">
          <a:extLst>
            <a:ext uri="{FF2B5EF4-FFF2-40B4-BE49-F238E27FC236}">
              <a16:creationId xmlns:a16="http://schemas.microsoft.com/office/drawing/2014/main" id="{C3D690E4-1D37-488F-8C38-88133EAB6F5A}"/>
            </a:ext>
          </a:extLst>
        </xdr:cNvPr>
        <xdr:cNvSpPr/>
      </xdr:nvSpPr>
      <xdr:spPr>
        <a:xfrm>
          <a:off x="21100868" y="3479800"/>
          <a:ext cx="285750" cy="299357"/>
        </a:xfrm>
        <a:prstGeom prst="flowChartConnector">
          <a:avLst/>
        </a:prstGeom>
        <a:solidFill>
          <a:srgbClr val="04B426"/>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533400</xdr:colOff>
      <xdr:row>6</xdr:row>
      <xdr:rowOff>203200</xdr:rowOff>
    </xdr:from>
    <xdr:to>
      <xdr:col>10</xdr:col>
      <xdr:colOff>819150</xdr:colOff>
      <xdr:row>6</xdr:row>
      <xdr:rowOff>502557</xdr:rowOff>
    </xdr:to>
    <xdr:sp macro="" textlink="">
      <xdr:nvSpPr>
        <xdr:cNvPr id="24" name="Flowchart: Connector 23">
          <a:extLst>
            <a:ext uri="{FF2B5EF4-FFF2-40B4-BE49-F238E27FC236}">
              <a16:creationId xmlns:a16="http://schemas.microsoft.com/office/drawing/2014/main" id="{E5EAADBA-7A81-4A5E-B069-8F7502291E29}"/>
            </a:ext>
          </a:extLst>
        </xdr:cNvPr>
        <xdr:cNvSpPr/>
      </xdr:nvSpPr>
      <xdr:spPr>
        <a:xfrm>
          <a:off x="19659600" y="3479800"/>
          <a:ext cx="285750" cy="299357"/>
        </a:xfrm>
        <a:prstGeom prst="flowChartConnector">
          <a:avLst/>
        </a:prstGeom>
        <a:solidFill>
          <a:srgbClr val="04B426"/>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12</xdr:col>
      <xdr:colOff>581932</xdr:colOff>
      <xdr:row>6</xdr:row>
      <xdr:rowOff>203200</xdr:rowOff>
    </xdr:from>
    <xdr:to>
      <xdr:col>12</xdr:col>
      <xdr:colOff>867682</xdr:colOff>
      <xdr:row>6</xdr:row>
      <xdr:rowOff>502557</xdr:rowOff>
    </xdr:to>
    <xdr:sp macro="" textlink="">
      <xdr:nvSpPr>
        <xdr:cNvPr id="25" name="Flowchart: Connector 24">
          <a:extLst>
            <a:ext uri="{FF2B5EF4-FFF2-40B4-BE49-F238E27FC236}">
              <a16:creationId xmlns:a16="http://schemas.microsoft.com/office/drawing/2014/main" id="{AA44B3D6-AECB-482B-B2CD-6575BB5D4759}"/>
            </a:ext>
          </a:extLst>
        </xdr:cNvPr>
        <xdr:cNvSpPr/>
      </xdr:nvSpPr>
      <xdr:spPr>
        <a:xfrm>
          <a:off x="22481812" y="3479800"/>
          <a:ext cx="285750" cy="299357"/>
        </a:xfrm>
        <a:prstGeom prst="flowChartConnector">
          <a:avLst/>
        </a:prstGeom>
        <a:solidFill>
          <a:srgbClr val="04B426"/>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587828</xdr:colOff>
      <xdr:row>7</xdr:row>
      <xdr:rowOff>215900</xdr:rowOff>
    </xdr:from>
    <xdr:to>
      <xdr:col>11</xdr:col>
      <xdr:colOff>873578</xdr:colOff>
      <xdr:row>7</xdr:row>
      <xdr:rowOff>515257</xdr:rowOff>
    </xdr:to>
    <xdr:sp macro="" textlink="">
      <xdr:nvSpPr>
        <xdr:cNvPr id="26" name="Flowchart: Connector 25">
          <a:extLst>
            <a:ext uri="{FF2B5EF4-FFF2-40B4-BE49-F238E27FC236}">
              <a16:creationId xmlns:a16="http://schemas.microsoft.com/office/drawing/2014/main" id="{B6613B0A-0750-406E-9264-223EB8CF4038}"/>
            </a:ext>
          </a:extLst>
        </xdr:cNvPr>
        <xdr:cNvSpPr/>
      </xdr:nvSpPr>
      <xdr:spPr>
        <a:xfrm>
          <a:off x="21100868" y="4376420"/>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533400</xdr:colOff>
      <xdr:row>7</xdr:row>
      <xdr:rowOff>215900</xdr:rowOff>
    </xdr:from>
    <xdr:to>
      <xdr:col>10</xdr:col>
      <xdr:colOff>819150</xdr:colOff>
      <xdr:row>7</xdr:row>
      <xdr:rowOff>515257</xdr:rowOff>
    </xdr:to>
    <xdr:sp macro="" textlink="">
      <xdr:nvSpPr>
        <xdr:cNvPr id="27" name="Flowchart: Connector 26">
          <a:extLst>
            <a:ext uri="{FF2B5EF4-FFF2-40B4-BE49-F238E27FC236}">
              <a16:creationId xmlns:a16="http://schemas.microsoft.com/office/drawing/2014/main" id="{1DFFACB3-D0C7-4262-8ECE-363149B1722A}"/>
            </a:ext>
          </a:extLst>
        </xdr:cNvPr>
        <xdr:cNvSpPr/>
      </xdr:nvSpPr>
      <xdr:spPr>
        <a:xfrm>
          <a:off x="19659600" y="4376420"/>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12</xdr:col>
      <xdr:colOff>581932</xdr:colOff>
      <xdr:row>7</xdr:row>
      <xdr:rowOff>215900</xdr:rowOff>
    </xdr:from>
    <xdr:to>
      <xdr:col>12</xdr:col>
      <xdr:colOff>867682</xdr:colOff>
      <xdr:row>7</xdr:row>
      <xdr:rowOff>515257</xdr:rowOff>
    </xdr:to>
    <xdr:sp macro="" textlink="">
      <xdr:nvSpPr>
        <xdr:cNvPr id="28" name="Flowchart: Connector 27">
          <a:extLst>
            <a:ext uri="{FF2B5EF4-FFF2-40B4-BE49-F238E27FC236}">
              <a16:creationId xmlns:a16="http://schemas.microsoft.com/office/drawing/2014/main" id="{2452CD39-7E2B-4C9E-A209-CB59F7D641E5}"/>
            </a:ext>
          </a:extLst>
        </xdr:cNvPr>
        <xdr:cNvSpPr/>
      </xdr:nvSpPr>
      <xdr:spPr>
        <a:xfrm>
          <a:off x="22481812" y="4376420"/>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587828</xdr:colOff>
      <xdr:row>8</xdr:row>
      <xdr:rowOff>241300</xdr:rowOff>
    </xdr:from>
    <xdr:to>
      <xdr:col>11</xdr:col>
      <xdr:colOff>873578</xdr:colOff>
      <xdr:row>8</xdr:row>
      <xdr:rowOff>540657</xdr:rowOff>
    </xdr:to>
    <xdr:sp macro="" textlink="">
      <xdr:nvSpPr>
        <xdr:cNvPr id="29" name="Flowchart: Connector 28">
          <a:extLst>
            <a:ext uri="{FF2B5EF4-FFF2-40B4-BE49-F238E27FC236}">
              <a16:creationId xmlns:a16="http://schemas.microsoft.com/office/drawing/2014/main" id="{E9122AEA-88A3-423B-9081-5D39E0D3883D}"/>
            </a:ext>
          </a:extLst>
        </xdr:cNvPr>
        <xdr:cNvSpPr/>
      </xdr:nvSpPr>
      <xdr:spPr>
        <a:xfrm>
          <a:off x="21100868" y="5163820"/>
          <a:ext cx="285750" cy="299357"/>
        </a:xfrm>
        <a:prstGeom prst="flowChartConnector">
          <a:avLst/>
        </a:prstGeom>
        <a:solidFill>
          <a:srgbClr val="04B426"/>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533400</xdr:colOff>
      <xdr:row>8</xdr:row>
      <xdr:rowOff>241300</xdr:rowOff>
    </xdr:from>
    <xdr:to>
      <xdr:col>10</xdr:col>
      <xdr:colOff>819150</xdr:colOff>
      <xdr:row>8</xdr:row>
      <xdr:rowOff>540657</xdr:rowOff>
    </xdr:to>
    <xdr:sp macro="" textlink="">
      <xdr:nvSpPr>
        <xdr:cNvPr id="30" name="Flowchart: Connector 29">
          <a:extLst>
            <a:ext uri="{FF2B5EF4-FFF2-40B4-BE49-F238E27FC236}">
              <a16:creationId xmlns:a16="http://schemas.microsoft.com/office/drawing/2014/main" id="{92A2B4D5-5B61-4406-B58F-58D00C20013E}"/>
            </a:ext>
          </a:extLst>
        </xdr:cNvPr>
        <xdr:cNvSpPr/>
      </xdr:nvSpPr>
      <xdr:spPr>
        <a:xfrm>
          <a:off x="19659600" y="5163820"/>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12</xdr:col>
      <xdr:colOff>581932</xdr:colOff>
      <xdr:row>8</xdr:row>
      <xdr:rowOff>241300</xdr:rowOff>
    </xdr:from>
    <xdr:to>
      <xdr:col>12</xdr:col>
      <xdr:colOff>867682</xdr:colOff>
      <xdr:row>8</xdr:row>
      <xdr:rowOff>540657</xdr:rowOff>
    </xdr:to>
    <xdr:sp macro="" textlink="">
      <xdr:nvSpPr>
        <xdr:cNvPr id="31" name="Flowchart: Connector 30">
          <a:extLst>
            <a:ext uri="{FF2B5EF4-FFF2-40B4-BE49-F238E27FC236}">
              <a16:creationId xmlns:a16="http://schemas.microsoft.com/office/drawing/2014/main" id="{D7A2D561-D94E-40FC-892E-BBEBAE94DA6F}"/>
            </a:ext>
          </a:extLst>
        </xdr:cNvPr>
        <xdr:cNvSpPr/>
      </xdr:nvSpPr>
      <xdr:spPr>
        <a:xfrm>
          <a:off x="22481812" y="5163820"/>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587828</xdr:colOff>
      <xdr:row>9</xdr:row>
      <xdr:rowOff>241300</xdr:rowOff>
    </xdr:from>
    <xdr:to>
      <xdr:col>11</xdr:col>
      <xdr:colOff>873578</xdr:colOff>
      <xdr:row>9</xdr:row>
      <xdr:rowOff>540657</xdr:rowOff>
    </xdr:to>
    <xdr:sp macro="" textlink="">
      <xdr:nvSpPr>
        <xdr:cNvPr id="32" name="Flowchart: Connector 31">
          <a:extLst>
            <a:ext uri="{FF2B5EF4-FFF2-40B4-BE49-F238E27FC236}">
              <a16:creationId xmlns:a16="http://schemas.microsoft.com/office/drawing/2014/main" id="{E965FC30-E0CD-4462-9654-D248CEA2959F}"/>
            </a:ext>
          </a:extLst>
        </xdr:cNvPr>
        <xdr:cNvSpPr/>
      </xdr:nvSpPr>
      <xdr:spPr>
        <a:xfrm>
          <a:off x="21100868" y="5925820"/>
          <a:ext cx="285750" cy="299357"/>
        </a:xfrm>
        <a:prstGeom prst="flowChartConnector">
          <a:avLst/>
        </a:prstGeom>
        <a:solidFill>
          <a:srgbClr val="04B426"/>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533400</xdr:colOff>
      <xdr:row>9</xdr:row>
      <xdr:rowOff>241300</xdr:rowOff>
    </xdr:from>
    <xdr:to>
      <xdr:col>10</xdr:col>
      <xdr:colOff>819150</xdr:colOff>
      <xdr:row>9</xdr:row>
      <xdr:rowOff>540657</xdr:rowOff>
    </xdr:to>
    <xdr:sp macro="" textlink="">
      <xdr:nvSpPr>
        <xdr:cNvPr id="33" name="Flowchart: Connector 32">
          <a:extLst>
            <a:ext uri="{FF2B5EF4-FFF2-40B4-BE49-F238E27FC236}">
              <a16:creationId xmlns:a16="http://schemas.microsoft.com/office/drawing/2014/main" id="{E7756602-4B5A-4836-9742-7612B55F78EE}"/>
            </a:ext>
          </a:extLst>
        </xdr:cNvPr>
        <xdr:cNvSpPr/>
      </xdr:nvSpPr>
      <xdr:spPr>
        <a:xfrm>
          <a:off x="19659600" y="5925820"/>
          <a:ext cx="285750" cy="299357"/>
        </a:xfrm>
        <a:prstGeom prst="flowChartConnector">
          <a:avLst/>
        </a:prstGeom>
        <a:solidFill>
          <a:srgbClr val="04B426"/>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12</xdr:col>
      <xdr:colOff>581932</xdr:colOff>
      <xdr:row>9</xdr:row>
      <xdr:rowOff>241300</xdr:rowOff>
    </xdr:from>
    <xdr:to>
      <xdr:col>12</xdr:col>
      <xdr:colOff>867682</xdr:colOff>
      <xdr:row>9</xdr:row>
      <xdr:rowOff>540657</xdr:rowOff>
    </xdr:to>
    <xdr:sp macro="" textlink="">
      <xdr:nvSpPr>
        <xdr:cNvPr id="34" name="Flowchart: Connector 33">
          <a:extLst>
            <a:ext uri="{FF2B5EF4-FFF2-40B4-BE49-F238E27FC236}">
              <a16:creationId xmlns:a16="http://schemas.microsoft.com/office/drawing/2014/main" id="{C603D94C-F15A-479C-93CD-69B0E954FDC2}"/>
            </a:ext>
          </a:extLst>
        </xdr:cNvPr>
        <xdr:cNvSpPr/>
      </xdr:nvSpPr>
      <xdr:spPr>
        <a:xfrm>
          <a:off x="22481812" y="5925820"/>
          <a:ext cx="285750" cy="299357"/>
        </a:xfrm>
        <a:prstGeom prst="flowChartConnector">
          <a:avLst/>
        </a:prstGeom>
        <a:solidFill>
          <a:srgbClr val="04B426"/>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587828</xdr:colOff>
      <xdr:row>10</xdr:row>
      <xdr:rowOff>232228</xdr:rowOff>
    </xdr:from>
    <xdr:to>
      <xdr:col>11</xdr:col>
      <xdr:colOff>873578</xdr:colOff>
      <xdr:row>10</xdr:row>
      <xdr:rowOff>531585</xdr:rowOff>
    </xdr:to>
    <xdr:sp macro="" textlink="">
      <xdr:nvSpPr>
        <xdr:cNvPr id="35" name="Flowchart: Connector 34">
          <a:extLst>
            <a:ext uri="{FF2B5EF4-FFF2-40B4-BE49-F238E27FC236}">
              <a16:creationId xmlns:a16="http://schemas.microsoft.com/office/drawing/2014/main" id="{F7FB4BC3-0859-4DFA-A49E-3741585B6124}"/>
            </a:ext>
          </a:extLst>
        </xdr:cNvPr>
        <xdr:cNvSpPr/>
      </xdr:nvSpPr>
      <xdr:spPr>
        <a:xfrm>
          <a:off x="21100868" y="6678748"/>
          <a:ext cx="285750" cy="299357"/>
        </a:xfrm>
        <a:prstGeom prst="flowChartConnector">
          <a:avLst/>
        </a:prstGeom>
        <a:solidFill>
          <a:srgbClr val="04B426"/>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533400</xdr:colOff>
      <xdr:row>10</xdr:row>
      <xdr:rowOff>232228</xdr:rowOff>
    </xdr:from>
    <xdr:to>
      <xdr:col>10</xdr:col>
      <xdr:colOff>819150</xdr:colOff>
      <xdr:row>10</xdr:row>
      <xdr:rowOff>531585</xdr:rowOff>
    </xdr:to>
    <xdr:sp macro="" textlink="">
      <xdr:nvSpPr>
        <xdr:cNvPr id="36" name="Flowchart: Connector 35">
          <a:extLst>
            <a:ext uri="{FF2B5EF4-FFF2-40B4-BE49-F238E27FC236}">
              <a16:creationId xmlns:a16="http://schemas.microsoft.com/office/drawing/2014/main" id="{A90278FD-9B2D-410E-8867-AD11F20391D3}"/>
            </a:ext>
          </a:extLst>
        </xdr:cNvPr>
        <xdr:cNvSpPr/>
      </xdr:nvSpPr>
      <xdr:spPr>
        <a:xfrm>
          <a:off x="19659600" y="6678748"/>
          <a:ext cx="285750" cy="299357"/>
        </a:xfrm>
        <a:prstGeom prst="flowChartConnector">
          <a:avLst/>
        </a:prstGeom>
        <a:solidFill>
          <a:srgbClr val="04B426"/>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12</xdr:col>
      <xdr:colOff>581932</xdr:colOff>
      <xdr:row>10</xdr:row>
      <xdr:rowOff>232228</xdr:rowOff>
    </xdr:from>
    <xdr:to>
      <xdr:col>12</xdr:col>
      <xdr:colOff>867682</xdr:colOff>
      <xdr:row>10</xdr:row>
      <xdr:rowOff>531585</xdr:rowOff>
    </xdr:to>
    <xdr:sp macro="" textlink="">
      <xdr:nvSpPr>
        <xdr:cNvPr id="37" name="Flowchart: Connector 36">
          <a:extLst>
            <a:ext uri="{FF2B5EF4-FFF2-40B4-BE49-F238E27FC236}">
              <a16:creationId xmlns:a16="http://schemas.microsoft.com/office/drawing/2014/main" id="{939D3FE6-DC54-4EED-8E4E-5BBAFDD7EF1F}"/>
            </a:ext>
          </a:extLst>
        </xdr:cNvPr>
        <xdr:cNvSpPr/>
      </xdr:nvSpPr>
      <xdr:spPr>
        <a:xfrm>
          <a:off x="22481812" y="6678748"/>
          <a:ext cx="285750" cy="299357"/>
        </a:xfrm>
        <a:prstGeom prst="flowChartConnector">
          <a:avLst/>
        </a:prstGeom>
        <a:solidFill>
          <a:srgbClr val="04B426"/>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587828</xdr:colOff>
      <xdr:row>11</xdr:row>
      <xdr:rowOff>254000</xdr:rowOff>
    </xdr:from>
    <xdr:to>
      <xdr:col>11</xdr:col>
      <xdr:colOff>873578</xdr:colOff>
      <xdr:row>11</xdr:row>
      <xdr:rowOff>553357</xdr:rowOff>
    </xdr:to>
    <xdr:sp macro="" textlink="">
      <xdr:nvSpPr>
        <xdr:cNvPr id="38" name="Flowchart: Connector 37">
          <a:extLst>
            <a:ext uri="{FF2B5EF4-FFF2-40B4-BE49-F238E27FC236}">
              <a16:creationId xmlns:a16="http://schemas.microsoft.com/office/drawing/2014/main" id="{A31C3B5F-2A91-4256-BAB4-98D82BC1AC03}"/>
            </a:ext>
          </a:extLst>
        </xdr:cNvPr>
        <xdr:cNvSpPr/>
      </xdr:nvSpPr>
      <xdr:spPr>
        <a:xfrm>
          <a:off x="21100868" y="7462520"/>
          <a:ext cx="285750" cy="299357"/>
        </a:xfrm>
        <a:prstGeom prst="flowChartConnector">
          <a:avLst/>
        </a:prstGeom>
        <a:solidFill>
          <a:srgbClr val="04B426"/>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533400</xdr:colOff>
      <xdr:row>11</xdr:row>
      <xdr:rowOff>254000</xdr:rowOff>
    </xdr:from>
    <xdr:to>
      <xdr:col>10</xdr:col>
      <xdr:colOff>819150</xdr:colOff>
      <xdr:row>11</xdr:row>
      <xdr:rowOff>553357</xdr:rowOff>
    </xdr:to>
    <xdr:sp macro="" textlink="">
      <xdr:nvSpPr>
        <xdr:cNvPr id="39" name="Flowchart: Connector 38">
          <a:extLst>
            <a:ext uri="{FF2B5EF4-FFF2-40B4-BE49-F238E27FC236}">
              <a16:creationId xmlns:a16="http://schemas.microsoft.com/office/drawing/2014/main" id="{43C21094-997E-4624-BFCE-8DF9CF3B5E97}"/>
            </a:ext>
          </a:extLst>
        </xdr:cNvPr>
        <xdr:cNvSpPr/>
      </xdr:nvSpPr>
      <xdr:spPr>
        <a:xfrm>
          <a:off x="19659600" y="7462520"/>
          <a:ext cx="285750" cy="299357"/>
        </a:xfrm>
        <a:prstGeom prst="flowChartConnector">
          <a:avLst/>
        </a:prstGeom>
        <a:solidFill>
          <a:srgbClr val="04B426"/>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12</xdr:col>
      <xdr:colOff>581932</xdr:colOff>
      <xdr:row>11</xdr:row>
      <xdr:rowOff>254000</xdr:rowOff>
    </xdr:from>
    <xdr:to>
      <xdr:col>12</xdr:col>
      <xdr:colOff>867682</xdr:colOff>
      <xdr:row>11</xdr:row>
      <xdr:rowOff>553357</xdr:rowOff>
    </xdr:to>
    <xdr:sp macro="" textlink="">
      <xdr:nvSpPr>
        <xdr:cNvPr id="40" name="Flowchart: Connector 39">
          <a:extLst>
            <a:ext uri="{FF2B5EF4-FFF2-40B4-BE49-F238E27FC236}">
              <a16:creationId xmlns:a16="http://schemas.microsoft.com/office/drawing/2014/main" id="{807A6C1D-652C-49F7-A94F-39645DB650B9}"/>
            </a:ext>
          </a:extLst>
        </xdr:cNvPr>
        <xdr:cNvSpPr/>
      </xdr:nvSpPr>
      <xdr:spPr>
        <a:xfrm>
          <a:off x="22481812" y="7462520"/>
          <a:ext cx="285750" cy="299357"/>
        </a:xfrm>
        <a:prstGeom prst="flowChartConnector">
          <a:avLst/>
        </a:prstGeom>
        <a:solidFill>
          <a:srgbClr val="04B426"/>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587828</xdr:colOff>
      <xdr:row>12</xdr:row>
      <xdr:rowOff>241300</xdr:rowOff>
    </xdr:from>
    <xdr:to>
      <xdr:col>11</xdr:col>
      <xdr:colOff>873578</xdr:colOff>
      <xdr:row>12</xdr:row>
      <xdr:rowOff>540657</xdr:rowOff>
    </xdr:to>
    <xdr:sp macro="" textlink="">
      <xdr:nvSpPr>
        <xdr:cNvPr id="41" name="Flowchart: Connector 40">
          <a:extLst>
            <a:ext uri="{FF2B5EF4-FFF2-40B4-BE49-F238E27FC236}">
              <a16:creationId xmlns:a16="http://schemas.microsoft.com/office/drawing/2014/main" id="{1278F724-E9FA-488A-B126-A98913255D98}"/>
            </a:ext>
          </a:extLst>
        </xdr:cNvPr>
        <xdr:cNvSpPr/>
      </xdr:nvSpPr>
      <xdr:spPr>
        <a:xfrm>
          <a:off x="21100868" y="8211820"/>
          <a:ext cx="285750" cy="299357"/>
        </a:xfrm>
        <a:prstGeom prst="flowChartConnector">
          <a:avLst/>
        </a:prstGeom>
        <a:solidFill>
          <a:srgbClr val="04B426"/>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533400</xdr:colOff>
      <xdr:row>12</xdr:row>
      <xdr:rowOff>241300</xdr:rowOff>
    </xdr:from>
    <xdr:to>
      <xdr:col>10</xdr:col>
      <xdr:colOff>819150</xdr:colOff>
      <xdr:row>12</xdr:row>
      <xdr:rowOff>540657</xdr:rowOff>
    </xdr:to>
    <xdr:sp macro="" textlink="">
      <xdr:nvSpPr>
        <xdr:cNvPr id="42" name="Flowchart: Connector 41">
          <a:extLst>
            <a:ext uri="{FF2B5EF4-FFF2-40B4-BE49-F238E27FC236}">
              <a16:creationId xmlns:a16="http://schemas.microsoft.com/office/drawing/2014/main" id="{6A8EFD0A-5C77-4A5E-9DC4-B8E7881E4439}"/>
            </a:ext>
          </a:extLst>
        </xdr:cNvPr>
        <xdr:cNvSpPr/>
      </xdr:nvSpPr>
      <xdr:spPr>
        <a:xfrm>
          <a:off x="19659600" y="8211820"/>
          <a:ext cx="285750" cy="299357"/>
        </a:xfrm>
        <a:prstGeom prst="flowChartConnector">
          <a:avLst/>
        </a:prstGeom>
        <a:solidFill>
          <a:srgbClr val="04B426"/>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12</xdr:col>
      <xdr:colOff>581932</xdr:colOff>
      <xdr:row>12</xdr:row>
      <xdr:rowOff>241300</xdr:rowOff>
    </xdr:from>
    <xdr:to>
      <xdr:col>12</xdr:col>
      <xdr:colOff>867682</xdr:colOff>
      <xdr:row>12</xdr:row>
      <xdr:rowOff>540657</xdr:rowOff>
    </xdr:to>
    <xdr:sp macro="" textlink="">
      <xdr:nvSpPr>
        <xdr:cNvPr id="43" name="Flowchart: Connector 42">
          <a:extLst>
            <a:ext uri="{FF2B5EF4-FFF2-40B4-BE49-F238E27FC236}">
              <a16:creationId xmlns:a16="http://schemas.microsoft.com/office/drawing/2014/main" id="{3DE46104-488D-47B9-8516-3690BAB244B1}"/>
            </a:ext>
          </a:extLst>
        </xdr:cNvPr>
        <xdr:cNvSpPr/>
      </xdr:nvSpPr>
      <xdr:spPr>
        <a:xfrm>
          <a:off x="22481812" y="8211820"/>
          <a:ext cx="285750" cy="299357"/>
        </a:xfrm>
        <a:prstGeom prst="flowChartConnector">
          <a:avLst/>
        </a:prstGeom>
        <a:solidFill>
          <a:srgbClr val="04B426"/>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587828</xdr:colOff>
      <xdr:row>13</xdr:row>
      <xdr:rowOff>241300</xdr:rowOff>
    </xdr:from>
    <xdr:to>
      <xdr:col>11</xdr:col>
      <xdr:colOff>873578</xdr:colOff>
      <xdr:row>13</xdr:row>
      <xdr:rowOff>540657</xdr:rowOff>
    </xdr:to>
    <xdr:sp macro="" textlink="">
      <xdr:nvSpPr>
        <xdr:cNvPr id="44" name="Flowchart: Connector 43">
          <a:extLst>
            <a:ext uri="{FF2B5EF4-FFF2-40B4-BE49-F238E27FC236}">
              <a16:creationId xmlns:a16="http://schemas.microsoft.com/office/drawing/2014/main" id="{6EA89E39-D5A4-4A93-B3A2-900F3133A9A2}"/>
            </a:ext>
          </a:extLst>
        </xdr:cNvPr>
        <xdr:cNvSpPr/>
      </xdr:nvSpPr>
      <xdr:spPr>
        <a:xfrm>
          <a:off x="21100868" y="8973820"/>
          <a:ext cx="285750" cy="299357"/>
        </a:xfrm>
        <a:prstGeom prst="flowChartConnector">
          <a:avLst/>
        </a:prstGeom>
        <a:solidFill>
          <a:srgbClr val="04B426"/>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533400</xdr:colOff>
      <xdr:row>13</xdr:row>
      <xdr:rowOff>241300</xdr:rowOff>
    </xdr:from>
    <xdr:to>
      <xdr:col>10</xdr:col>
      <xdr:colOff>819150</xdr:colOff>
      <xdr:row>13</xdr:row>
      <xdr:rowOff>540657</xdr:rowOff>
    </xdr:to>
    <xdr:sp macro="" textlink="">
      <xdr:nvSpPr>
        <xdr:cNvPr id="45" name="Flowchart: Connector 44">
          <a:extLst>
            <a:ext uri="{FF2B5EF4-FFF2-40B4-BE49-F238E27FC236}">
              <a16:creationId xmlns:a16="http://schemas.microsoft.com/office/drawing/2014/main" id="{1429F3F5-D4EB-42EA-877C-29BBE991C12F}"/>
            </a:ext>
          </a:extLst>
        </xdr:cNvPr>
        <xdr:cNvSpPr/>
      </xdr:nvSpPr>
      <xdr:spPr>
        <a:xfrm>
          <a:off x="19659600" y="8973820"/>
          <a:ext cx="285750" cy="299357"/>
        </a:xfrm>
        <a:prstGeom prst="flowChartConnector">
          <a:avLst/>
        </a:prstGeom>
        <a:solidFill>
          <a:srgbClr val="04B426"/>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12</xdr:col>
      <xdr:colOff>581932</xdr:colOff>
      <xdr:row>13</xdr:row>
      <xdr:rowOff>241300</xdr:rowOff>
    </xdr:from>
    <xdr:to>
      <xdr:col>12</xdr:col>
      <xdr:colOff>867682</xdr:colOff>
      <xdr:row>13</xdr:row>
      <xdr:rowOff>540657</xdr:rowOff>
    </xdr:to>
    <xdr:sp macro="" textlink="">
      <xdr:nvSpPr>
        <xdr:cNvPr id="46" name="Flowchart: Connector 45">
          <a:extLst>
            <a:ext uri="{FF2B5EF4-FFF2-40B4-BE49-F238E27FC236}">
              <a16:creationId xmlns:a16="http://schemas.microsoft.com/office/drawing/2014/main" id="{40DF7FC7-9EB0-427B-843F-AE791BA5C68F}"/>
            </a:ext>
          </a:extLst>
        </xdr:cNvPr>
        <xdr:cNvSpPr/>
      </xdr:nvSpPr>
      <xdr:spPr>
        <a:xfrm>
          <a:off x="22481812" y="8973820"/>
          <a:ext cx="285750" cy="299357"/>
        </a:xfrm>
        <a:prstGeom prst="flowChartConnector">
          <a:avLst/>
        </a:prstGeom>
        <a:solidFill>
          <a:srgbClr val="04B426"/>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587828</xdr:colOff>
      <xdr:row>15</xdr:row>
      <xdr:rowOff>215900</xdr:rowOff>
    </xdr:from>
    <xdr:to>
      <xdr:col>11</xdr:col>
      <xdr:colOff>873578</xdr:colOff>
      <xdr:row>15</xdr:row>
      <xdr:rowOff>515257</xdr:rowOff>
    </xdr:to>
    <xdr:sp macro="" textlink="">
      <xdr:nvSpPr>
        <xdr:cNvPr id="47" name="Flowchart: Connector 46">
          <a:extLst>
            <a:ext uri="{FF2B5EF4-FFF2-40B4-BE49-F238E27FC236}">
              <a16:creationId xmlns:a16="http://schemas.microsoft.com/office/drawing/2014/main" id="{7741A570-6E47-4118-B908-1BCC8949668C}"/>
            </a:ext>
          </a:extLst>
        </xdr:cNvPr>
        <xdr:cNvSpPr/>
      </xdr:nvSpPr>
      <xdr:spPr>
        <a:xfrm>
          <a:off x="21100868" y="10594340"/>
          <a:ext cx="285750" cy="299357"/>
        </a:xfrm>
        <a:prstGeom prst="flowChartConnector">
          <a:avLst/>
        </a:prstGeom>
        <a:solidFill>
          <a:srgbClr val="04B426"/>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533400</xdr:colOff>
      <xdr:row>15</xdr:row>
      <xdr:rowOff>215900</xdr:rowOff>
    </xdr:from>
    <xdr:to>
      <xdr:col>10</xdr:col>
      <xdr:colOff>819150</xdr:colOff>
      <xdr:row>15</xdr:row>
      <xdr:rowOff>515257</xdr:rowOff>
    </xdr:to>
    <xdr:sp macro="" textlink="">
      <xdr:nvSpPr>
        <xdr:cNvPr id="48" name="Flowchart: Connector 47">
          <a:extLst>
            <a:ext uri="{FF2B5EF4-FFF2-40B4-BE49-F238E27FC236}">
              <a16:creationId xmlns:a16="http://schemas.microsoft.com/office/drawing/2014/main" id="{6D57CE03-FC25-4594-ACCB-FF905DDA35CB}"/>
            </a:ext>
          </a:extLst>
        </xdr:cNvPr>
        <xdr:cNvSpPr/>
      </xdr:nvSpPr>
      <xdr:spPr>
        <a:xfrm>
          <a:off x="19659600" y="10594340"/>
          <a:ext cx="285750" cy="299357"/>
        </a:xfrm>
        <a:prstGeom prst="flowChartConnector">
          <a:avLst/>
        </a:prstGeom>
        <a:solidFill>
          <a:srgbClr val="04B426"/>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12</xdr:col>
      <xdr:colOff>581932</xdr:colOff>
      <xdr:row>15</xdr:row>
      <xdr:rowOff>215900</xdr:rowOff>
    </xdr:from>
    <xdr:to>
      <xdr:col>12</xdr:col>
      <xdr:colOff>867682</xdr:colOff>
      <xdr:row>15</xdr:row>
      <xdr:rowOff>515257</xdr:rowOff>
    </xdr:to>
    <xdr:sp macro="" textlink="">
      <xdr:nvSpPr>
        <xdr:cNvPr id="49" name="Flowchart: Connector 48">
          <a:extLst>
            <a:ext uri="{FF2B5EF4-FFF2-40B4-BE49-F238E27FC236}">
              <a16:creationId xmlns:a16="http://schemas.microsoft.com/office/drawing/2014/main" id="{7CB92CF9-6565-41C5-A0CD-912933207B3B}"/>
            </a:ext>
          </a:extLst>
        </xdr:cNvPr>
        <xdr:cNvSpPr/>
      </xdr:nvSpPr>
      <xdr:spPr>
        <a:xfrm>
          <a:off x="22481812" y="10594340"/>
          <a:ext cx="285750" cy="299357"/>
        </a:xfrm>
        <a:prstGeom prst="flowChartConnector">
          <a:avLst/>
        </a:prstGeom>
        <a:solidFill>
          <a:srgbClr val="04B426"/>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587828</xdr:colOff>
      <xdr:row>16</xdr:row>
      <xdr:rowOff>266700</xdr:rowOff>
    </xdr:from>
    <xdr:to>
      <xdr:col>11</xdr:col>
      <xdr:colOff>873578</xdr:colOff>
      <xdr:row>16</xdr:row>
      <xdr:rowOff>566057</xdr:rowOff>
    </xdr:to>
    <xdr:sp macro="" textlink="">
      <xdr:nvSpPr>
        <xdr:cNvPr id="50" name="Flowchart: Connector 49">
          <a:extLst>
            <a:ext uri="{FF2B5EF4-FFF2-40B4-BE49-F238E27FC236}">
              <a16:creationId xmlns:a16="http://schemas.microsoft.com/office/drawing/2014/main" id="{58A90626-33EE-4C8F-B321-C6F5E6C790DC}"/>
            </a:ext>
          </a:extLst>
        </xdr:cNvPr>
        <xdr:cNvSpPr/>
      </xdr:nvSpPr>
      <xdr:spPr>
        <a:xfrm>
          <a:off x="21100868" y="11407140"/>
          <a:ext cx="285750" cy="299357"/>
        </a:xfrm>
        <a:prstGeom prst="flowChartConnector">
          <a:avLst/>
        </a:prstGeom>
        <a:solidFill>
          <a:srgbClr val="04B426"/>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533400</xdr:colOff>
      <xdr:row>16</xdr:row>
      <xdr:rowOff>266700</xdr:rowOff>
    </xdr:from>
    <xdr:to>
      <xdr:col>10</xdr:col>
      <xdr:colOff>819150</xdr:colOff>
      <xdr:row>16</xdr:row>
      <xdr:rowOff>566057</xdr:rowOff>
    </xdr:to>
    <xdr:sp macro="" textlink="">
      <xdr:nvSpPr>
        <xdr:cNvPr id="51" name="Flowchart: Connector 50">
          <a:extLst>
            <a:ext uri="{FF2B5EF4-FFF2-40B4-BE49-F238E27FC236}">
              <a16:creationId xmlns:a16="http://schemas.microsoft.com/office/drawing/2014/main" id="{0E87717B-76BF-49C0-AF52-E350BE142D56}"/>
            </a:ext>
          </a:extLst>
        </xdr:cNvPr>
        <xdr:cNvSpPr/>
      </xdr:nvSpPr>
      <xdr:spPr>
        <a:xfrm>
          <a:off x="19659600" y="11407140"/>
          <a:ext cx="285750" cy="299357"/>
        </a:xfrm>
        <a:prstGeom prst="flowChartConnector">
          <a:avLst/>
        </a:prstGeom>
        <a:solidFill>
          <a:srgbClr val="04B426"/>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12</xdr:col>
      <xdr:colOff>581932</xdr:colOff>
      <xdr:row>16</xdr:row>
      <xdr:rowOff>266700</xdr:rowOff>
    </xdr:from>
    <xdr:to>
      <xdr:col>12</xdr:col>
      <xdr:colOff>867682</xdr:colOff>
      <xdr:row>16</xdr:row>
      <xdr:rowOff>566057</xdr:rowOff>
    </xdr:to>
    <xdr:sp macro="" textlink="">
      <xdr:nvSpPr>
        <xdr:cNvPr id="52" name="Flowchart: Connector 51">
          <a:extLst>
            <a:ext uri="{FF2B5EF4-FFF2-40B4-BE49-F238E27FC236}">
              <a16:creationId xmlns:a16="http://schemas.microsoft.com/office/drawing/2014/main" id="{218E4BC8-8042-4A75-9AAC-B327B90C6885}"/>
            </a:ext>
          </a:extLst>
        </xdr:cNvPr>
        <xdr:cNvSpPr/>
      </xdr:nvSpPr>
      <xdr:spPr>
        <a:xfrm>
          <a:off x="22481812" y="11407140"/>
          <a:ext cx="285750" cy="299357"/>
        </a:xfrm>
        <a:prstGeom prst="flowChartConnector">
          <a:avLst/>
        </a:prstGeom>
        <a:solidFill>
          <a:srgbClr val="04B426"/>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587828</xdr:colOff>
      <xdr:row>17</xdr:row>
      <xdr:rowOff>266700</xdr:rowOff>
    </xdr:from>
    <xdr:to>
      <xdr:col>11</xdr:col>
      <xdr:colOff>873578</xdr:colOff>
      <xdr:row>17</xdr:row>
      <xdr:rowOff>566057</xdr:rowOff>
    </xdr:to>
    <xdr:sp macro="" textlink="">
      <xdr:nvSpPr>
        <xdr:cNvPr id="53" name="Flowchart: Connector 52">
          <a:extLst>
            <a:ext uri="{FF2B5EF4-FFF2-40B4-BE49-F238E27FC236}">
              <a16:creationId xmlns:a16="http://schemas.microsoft.com/office/drawing/2014/main" id="{790447E6-F7EA-42C9-A51C-9A10A854B16C}"/>
            </a:ext>
          </a:extLst>
        </xdr:cNvPr>
        <xdr:cNvSpPr/>
      </xdr:nvSpPr>
      <xdr:spPr>
        <a:xfrm>
          <a:off x="21100868" y="12169140"/>
          <a:ext cx="285750" cy="299357"/>
        </a:xfrm>
        <a:prstGeom prst="flowChartConnector">
          <a:avLst/>
        </a:prstGeom>
        <a:solidFill>
          <a:srgbClr val="04B426"/>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533400</xdr:colOff>
      <xdr:row>17</xdr:row>
      <xdr:rowOff>266700</xdr:rowOff>
    </xdr:from>
    <xdr:to>
      <xdr:col>10</xdr:col>
      <xdr:colOff>819150</xdr:colOff>
      <xdr:row>17</xdr:row>
      <xdr:rowOff>566057</xdr:rowOff>
    </xdr:to>
    <xdr:sp macro="" textlink="">
      <xdr:nvSpPr>
        <xdr:cNvPr id="54" name="Flowchart: Connector 53">
          <a:extLst>
            <a:ext uri="{FF2B5EF4-FFF2-40B4-BE49-F238E27FC236}">
              <a16:creationId xmlns:a16="http://schemas.microsoft.com/office/drawing/2014/main" id="{8E43BCE5-A134-40F0-AF2F-5180DDB95352}"/>
            </a:ext>
          </a:extLst>
        </xdr:cNvPr>
        <xdr:cNvSpPr/>
      </xdr:nvSpPr>
      <xdr:spPr>
        <a:xfrm>
          <a:off x="19659600" y="12169140"/>
          <a:ext cx="285750" cy="299357"/>
        </a:xfrm>
        <a:prstGeom prst="flowChartConnector">
          <a:avLst/>
        </a:prstGeom>
        <a:solidFill>
          <a:srgbClr val="04B426"/>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12</xdr:col>
      <xdr:colOff>581932</xdr:colOff>
      <xdr:row>17</xdr:row>
      <xdr:rowOff>266700</xdr:rowOff>
    </xdr:from>
    <xdr:to>
      <xdr:col>12</xdr:col>
      <xdr:colOff>867682</xdr:colOff>
      <xdr:row>17</xdr:row>
      <xdr:rowOff>566057</xdr:rowOff>
    </xdr:to>
    <xdr:sp macro="" textlink="">
      <xdr:nvSpPr>
        <xdr:cNvPr id="55" name="Flowchart: Connector 54">
          <a:extLst>
            <a:ext uri="{FF2B5EF4-FFF2-40B4-BE49-F238E27FC236}">
              <a16:creationId xmlns:a16="http://schemas.microsoft.com/office/drawing/2014/main" id="{5B6E0F6F-A70D-4554-B735-C6C7CE332DCD}"/>
            </a:ext>
          </a:extLst>
        </xdr:cNvPr>
        <xdr:cNvSpPr/>
      </xdr:nvSpPr>
      <xdr:spPr>
        <a:xfrm>
          <a:off x="22481812" y="12169140"/>
          <a:ext cx="285750" cy="299357"/>
        </a:xfrm>
        <a:prstGeom prst="flowChartConnector">
          <a:avLst/>
        </a:prstGeom>
        <a:solidFill>
          <a:srgbClr val="04B426"/>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587828</xdr:colOff>
      <xdr:row>18</xdr:row>
      <xdr:rowOff>269240</xdr:rowOff>
    </xdr:from>
    <xdr:to>
      <xdr:col>11</xdr:col>
      <xdr:colOff>873578</xdr:colOff>
      <xdr:row>18</xdr:row>
      <xdr:rowOff>568597</xdr:rowOff>
    </xdr:to>
    <xdr:sp macro="" textlink="">
      <xdr:nvSpPr>
        <xdr:cNvPr id="56" name="Flowchart: Connector 55">
          <a:extLst>
            <a:ext uri="{FF2B5EF4-FFF2-40B4-BE49-F238E27FC236}">
              <a16:creationId xmlns:a16="http://schemas.microsoft.com/office/drawing/2014/main" id="{8DD04F66-3D83-4E52-82E3-231F4DA4BEB1}"/>
            </a:ext>
          </a:extLst>
        </xdr:cNvPr>
        <xdr:cNvSpPr/>
      </xdr:nvSpPr>
      <xdr:spPr>
        <a:xfrm>
          <a:off x="21100868" y="12933680"/>
          <a:ext cx="285750" cy="299357"/>
        </a:xfrm>
        <a:prstGeom prst="flowChartConnector">
          <a:avLst/>
        </a:prstGeom>
        <a:solidFill>
          <a:srgbClr val="04B426"/>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533400</xdr:colOff>
      <xdr:row>18</xdr:row>
      <xdr:rowOff>269240</xdr:rowOff>
    </xdr:from>
    <xdr:to>
      <xdr:col>10</xdr:col>
      <xdr:colOff>819150</xdr:colOff>
      <xdr:row>18</xdr:row>
      <xdr:rowOff>568597</xdr:rowOff>
    </xdr:to>
    <xdr:sp macro="" textlink="">
      <xdr:nvSpPr>
        <xdr:cNvPr id="57" name="Flowchart: Connector 56">
          <a:extLst>
            <a:ext uri="{FF2B5EF4-FFF2-40B4-BE49-F238E27FC236}">
              <a16:creationId xmlns:a16="http://schemas.microsoft.com/office/drawing/2014/main" id="{2868C2DC-F2DE-420F-ACCF-958AB11AAC30}"/>
            </a:ext>
          </a:extLst>
        </xdr:cNvPr>
        <xdr:cNvSpPr/>
      </xdr:nvSpPr>
      <xdr:spPr>
        <a:xfrm>
          <a:off x="19659600" y="12933680"/>
          <a:ext cx="285750" cy="299357"/>
        </a:xfrm>
        <a:prstGeom prst="flowChartConnector">
          <a:avLst/>
        </a:prstGeom>
        <a:solidFill>
          <a:srgbClr val="04B426"/>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12</xdr:col>
      <xdr:colOff>581932</xdr:colOff>
      <xdr:row>18</xdr:row>
      <xdr:rowOff>269240</xdr:rowOff>
    </xdr:from>
    <xdr:to>
      <xdr:col>12</xdr:col>
      <xdr:colOff>867682</xdr:colOff>
      <xdr:row>18</xdr:row>
      <xdr:rowOff>568597</xdr:rowOff>
    </xdr:to>
    <xdr:sp macro="" textlink="">
      <xdr:nvSpPr>
        <xdr:cNvPr id="58" name="Flowchart: Connector 57">
          <a:extLst>
            <a:ext uri="{FF2B5EF4-FFF2-40B4-BE49-F238E27FC236}">
              <a16:creationId xmlns:a16="http://schemas.microsoft.com/office/drawing/2014/main" id="{5ACE3200-1102-43AF-B4B7-3EDF14E27822}"/>
            </a:ext>
          </a:extLst>
        </xdr:cNvPr>
        <xdr:cNvSpPr/>
      </xdr:nvSpPr>
      <xdr:spPr>
        <a:xfrm>
          <a:off x="22481812" y="12933680"/>
          <a:ext cx="285750" cy="299357"/>
        </a:xfrm>
        <a:prstGeom prst="flowChartConnector">
          <a:avLst/>
        </a:prstGeom>
        <a:solidFill>
          <a:srgbClr val="04B426"/>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587828</xdr:colOff>
      <xdr:row>19</xdr:row>
      <xdr:rowOff>233363</xdr:rowOff>
    </xdr:from>
    <xdr:to>
      <xdr:col>11</xdr:col>
      <xdr:colOff>873578</xdr:colOff>
      <xdr:row>19</xdr:row>
      <xdr:rowOff>532720</xdr:rowOff>
    </xdr:to>
    <xdr:sp macro="" textlink="">
      <xdr:nvSpPr>
        <xdr:cNvPr id="59" name="Flowchart: Connector 58">
          <a:extLst>
            <a:ext uri="{FF2B5EF4-FFF2-40B4-BE49-F238E27FC236}">
              <a16:creationId xmlns:a16="http://schemas.microsoft.com/office/drawing/2014/main" id="{75593E54-1AA8-4214-91C8-37734897AB5E}"/>
            </a:ext>
          </a:extLst>
        </xdr:cNvPr>
        <xdr:cNvSpPr/>
      </xdr:nvSpPr>
      <xdr:spPr>
        <a:xfrm>
          <a:off x="21100868" y="13659803"/>
          <a:ext cx="285750" cy="299357"/>
        </a:xfrm>
        <a:prstGeom prst="flowChartConnector">
          <a:avLst/>
        </a:prstGeom>
        <a:solidFill>
          <a:srgbClr val="04B426"/>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533400</xdr:colOff>
      <xdr:row>19</xdr:row>
      <xdr:rowOff>233363</xdr:rowOff>
    </xdr:from>
    <xdr:to>
      <xdr:col>10</xdr:col>
      <xdr:colOff>819150</xdr:colOff>
      <xdr:row>19</xdr:row>
      <xdr:rowOff>532720</xdr:rowOff>
    </xdr:to>
    <xdr:sp macro="" textlink="">
      <xdr:nvSpPr>
        <xdr:cNvPr id="60" name="Flowchart: Connector 59">
          <a:extLst>
            <a:ext uri="{FF2B5EF4-FFF2-40B4-BE49-F238E27FC236}">
              <a16:creationId xmlns:a16="http://schemas.microsoft.com/office/drawing/2014/main" id="{0DABF440-59AC-41F1-826F-1A83BBE9CCF9}"/>
            </a:ext>
          </a:extLst>
        </xdr:cNvPr>
        <xdr:cNvSpPr/>
      </xdr:nvSpPr>
      <xdr:spPr>
        <a:xfrm>
          <a:off x="19659600" y="13659803"/>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12</xdr:col>
      <xdr:colOff>581932</xdr:colOff>
      <xdr:row>19</xdr:row>
      <xdr:rowOff>233363</xdr:rowOff>
    </xdr:from>
    <xdr:to>
      <xdr:col>12</xdr:col>
      <xdr:colOff>867682</xdr:colOff>
      <xdr:row>19</xdr:row>
      <xdr:rowOff>532720</xdr:rowOff>
    </xdr:to>
    <xdr:sp macro="" textlink="">
      <xdr:nvSpPr>
        <xdr:cNvPr id="61" name="Flowchart: Connector 60">
          <a:extLst>
            <a:ext uri="{FF2B5EF4-FFF2-40B4-BE49-F238E27FC236}">
              <a16:creationId xmlns:a16="http://schemas.microsoft.com/office/drawing/2014/main" id="{F97B6B41-7455-458B-941E-9D4A86F33722}"/>
            </a:ext>
          </a:extLst>
        </xdr:cNvPr>
        <xdr:cNvSpPr/>
      </xdr:nvSpPr>
      <xdr:spPr>
        <a:xfrm>
          <a:off x="22481812" y="13659803"/>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587828</xdr:colOff>
      <xdr:row>20</xdr:row>
      <xdr:rowOff>278765</xdr:rowOff>
    </xdr:from>
    <xdr:to>
      <xdr:col>11</xdr:col>
      <xdr:colOff>873578</xdr:colOff>
      <xdr:row>20</xdr:row>
      <xdr:rowOff>578122</xdr:rowOff>
    </xdr:to>
    <xdr:sp macro="" textlink="">
      <xdr:nvSpPr>
        <xdr:cNvPr id="62" name="Flowchart: Connector 61">
          <a:extLst>
            <a:ext uri="{FF2B5EF4-FFF2-40B4-BE49-F238E27FC236}">
              <a16:creationId xmlns:a16="http://schemas.microsoft.com/office/drawing/2014/main" id="{9E24D714-8D6E-47CB-9638-45DC56351600}"/>
            </a:ext>
          </a:extLst>
        </xdr:cNvPr>
        <xdr:cNvSpPr/>
      </xdr:nvSpPr>
      <xdr:spPr>
        <a:xfrm>
          <a:off x="21100868" y="14467205"/>
          <a:ext cx="285750" cy="299357"/>
        </a:xfrm>
        <a:prstGeom prst="flowChartConnector">
          <a:avLst/>
        </a:prstGeom>
        <a:solidFill>
          <a:srgbClr val="04B426"/>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533400</xdr:colOff>
      <xdr:row>20</xdr:row>
      <xdr:rowOff>278765</xdr:rowOff>
    </xdr:from>
    <xdr:to>
      <xdr:col>10</xdr:col>
      <xdr:colOff>819150</xdr:colOff>
      <xdr:row>20</xdr:row>
      <xdr:rowOff>578122</xdr:rowOff>
    </xdr:to>
    <xdr:sp macro="" textlink="">
      <xdr:nvSpPr>
        <xdr:cNvPr id="63" name="Flowchart: Connector 62">
          <a:extLst>
            <a:ext uri="{FF2B5EF4-FFF2-40B4-BE49-F238E27FC236}">
              <a16:creationId xmlns:a16="http://schemas.microsoft.com/office/drawing/2014/main" id="{7569DF1C-79FB-46DE-ACAD-4CBFA4F28E47}"/>
            </a:ext>
          </a:extLst>
        </xdr:cNvPr>
        <xdr:cNvSpPr/>
      </xdr:nvSpPr>
      <xdr:spPr>
        <a:xfrm>
          <a:off x="19659600" y="14467205"/>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12</xdr:col>
      <xdr:colOff>581932</xdr:colOff>
      <xdr:row>20</xdr:row>
      <xdr:rowOff>278765</xdr:rowOff>
    </xdr:from>
    <xdr:to>
      <xdr:col>12</xdr:col>
      <xdr:colOff>867682</xdr:colOff>
      <xdr:row>20</xdr:row>
      <xdr:rowOff>578122</xdr:rowOff>
    </xdr:to>
    <xdr:sp macro="" textlink="">
      <xdr:nvSpPr>
        <xdr:cNvPr id="64" name="Flowchart: Connector 63">
          <a:extLst>
            <a:ext uri="{FF2B5EF4-FFF2-40B4-BE49-F238E27FC236}">
              <a16:creationId xmlns:a16="http://schemas.microsoft.com/office/drawing/2014/main" id="{B03BFFF9-4FF0-4772-BD95-A66AC3688125}"/>
            </a:ext>
          </a:extLst>
        </xdr:cNvPr>
        <xdr:cNvSpPr/>
      </xdr:nvSpPr>
      <xdr:spPr>
        <a:xfrm>
          <a:off x="22481812" y="14467205"/>
          <a:ext cx="285750" cy="299357"/>
        </a:xfrm>
        <a:prstGeom prst="flowChartConnector">
          <a:avLst/>
        </a:prstGeom>
        <a:solidFill>
          <a:srgbClr val="04B426"/>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587828</xdr:colOff>
      <xdr:row>21</xdr:row>
      <xdr:rowOff>285750</xdr:rowOff>
    </xdr:from>
    <xdr:to>
      <xdr:col>11</xdr:col>
      <xdr:colOff>873578</xdr:colOff>
      <xdr:row>21</xdr:row>
      <xdr:rowOff>585107</xdr:rowOff>
    </xdr:to>
    <xdr:sp macro="" textlink="">
      <xdr:nvSpPr>
        <xdr:cNvPr id="65" name="Flowchart: Connector 64">
          <a:extLst>
            <a:ext uri="{FF2B5EF4-FFF2-40B4-BE49-F238E27FC236}">
              <a16:creationId xmlns:a16="http://schemas.microsoft.com/office/drawing/2014/main" id="{81CBCB51-C6E4-488F-81A8-44640E252E9D}"/>
            </a:ext>
          </a:extLst>
        </xdr:cNvPr>
        <xdr:cNvSpPr/>
      </xdr:nvSpPr>
      <xdr:spPr>
        <a:xfrm>
          <a:off x="21100868" y="15236190"/>
          <a:ext cx="285750" cy="299357"/>
        </a:xfrm>
        <a:prstGeom prst="flowChartConnector">
          <a:avLst/>
        </a:prstGeom>
        <a:solidFill>
          <a:srgbClr val="04B426"/>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533400</xdr:colOff>
      <xdr:row>21</xdr:row>
      <xdr:rowOff>285750</xdr:rowOff>
    </xdr:from>
    <xdr:to>
      <xdr:col>10</xdr:col>
      <xdr:colOff>819150</xdr:colOff>
      <xdr:row>21</xdr:row>
      <xdr:rowOff>585107</xdr:rowOff>
    </xdr:to>
    <xdr:sp macro="" textlink="">
      <xdr:nvSpPr>
        <xdr:cNvPr id="66" name="Flowchart: Connector 65">
          <a:extLst>
            <a:ext uri="{FF2B5EF4-FFF2-40B4-BE49-F238E27FC236}">
              <a16:creationId xmlns:a16="http://schemas.microsoft.com/office/drawing/2014/main" id="{BB178D2A-7020-4382-94AF-9EC6EFBFD516}"/>
            </a:ext>
          </a:extLst>
        </xdr:cNvPr>
        <xdr:cNvSpPr/>
      </xdr:nvSpPr>
      <xdr:spPr>
        <a:xfrm>
          <a:off x="19659600" y="15236190"/>
          <a:ext cx="285750" cy="299357"/>
        </a:xfrm>
        <a:prstGeom prst="flowChartConnector">
          <a:avLst/>
        </a:prstGeom>
        <a:solidFill>
          <a:srgbClr val="04B426"/>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12</xdr:col>
      <xdr:colOff>581932</xdr:colOff>
      <xdr:row>21</xdr:row>
      <xdr:rowOff>285750</xdr:rowOff>
    </xdr:from>
    <xdr:to>
      <xdr:col>12</xdr:col>
      <xdr:colOff>867682</xdr:colOff>
      <xdr:row>21</xdr:row>
      <xdr:rowOff>585107</xdr:rowOff>
    </xdr:to>
    <xdr:sp macro="" textlink="">
      <xdr:nvSpPr>
        <xdr:cNvPr id="67" name="Flowchart: Connector 66">
          <a:extLst>
            <a:ext uri="{FF2B5EF4-FFF2-40B4-BE49-F238E27FC236}">
              <a16:creationId xmlns:a16="http://schemas.microsoft.com/office/drawing/2014/main" id="{EF100E2A-826E-4BEA-A7D4-9B99996C236A}"/>
            </a:ext>
          </a:extLst>
        </xdr:cNvPr>
        <xdr:cNvSpPr/>
      </xdr:nvSpPr>
      <xdr:spPr>
        <a:xfrm>
          <a:off x="22481812" y="15236190"/>
          <a:ext cx="285750" cy="299357"/>
        </a:xfrm>
        <a:prstGeom prst="flowChartConnector">
          <a:avLst/>
        </a:prstGeom>
        <a:solidFill>
          <a:srgbClr val="04B426"/>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587828</xdr:colOff>
      <xdr:row>22</xdr:row>
      <xdr:rowOff>288290</xdr:rowOff>
    </xdr:from>
    <xdr:to>
      <xdr:col>11</xdr:col>
      <xdr:colOff>873578</xdr:colOff>
      <xdr:row>22</xdr:row>
      <xdr:rowOff>587647</xdr:rowOff>
    </xdr:to>
    <xdr:sp macro="" textlink="">
      <xdr:nvSpPr>
        <xdr:cNvPr id="68" name="Flowchart: Connector 67">
          <a:extLst>
            <a:ext uri="{FF2B5EF4-FFF2-40B4-BE49-F238E27FC236}">
              <a16:creationId xmlns:a16="http://schemas.microsoft.com/office/drawing/2014/main" id="{15C0E04B-D982-41A0-86B8-40081294E351}"/>
            </a:ext>
          </a:extLst>
        </xdr:cNvPr>
        <xdr:cNvSpPr/>
      </xdr:nvSpPr>
      <xdr:spPr>
        <a:xfrm>
          <a:off x="21100868" y="16000730"/>
          <a:ext cx="285750" cy="299357"/>
        </a:xfrm>
        <a:prstGeom prst="flowChartConnector">
          <a:avLst/>
        </a:prstGeom>
        <a:solidFill>
          <a:srgbClr val="04B426"/>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533400</xdr:colOff>
      <xdr:row>22</xdr:row>
      <xdr:rowOff>288290</xdr:rowOff>
    </xdr:from>
    <xdr:to>
      <xdr:col>10</xdr:col>
      <xdr:colOff>819150</xdr:colOff>
      <xdr:row>22</xdr:row>
      <xdr:rowOff>587647</xdr:rowOff>
    </xdr:to>
    <xdr:sp macro="" textlink="">
      <xdr:nvSpPr>
        <xdr:cNvPr id="69" name="Flowchart: Connector 68">
          <a:extLst>
            <a:ext uri="{FF2B5EF4-FFF2-40B4-BE49-F238E27FC236}">
              <a16:creationId xmlns:a16="http://schemas.microsoft.com/office/drawing/2014/main" id="{79BFFFC5-383D-4BE8-8E2A-8E2F666EF50A}"/>
            </a:ext>
          </a:extLst>
        </xdr:cNvPr>
        <xdr:cNvSpPr/>
      </xdr:nvSpPr>
      <xdr:spPr>
        <a:xfrm>
          <a:off x="19659600" y="16000730"/>
          <a:ext cx="285750" cy="299357"/>
        </a:xfrm>
        <a:prstGeom prst="flowChartConnector">
          <a:avLst/>
        </a:prstGeom>
        <a:solidFill>
          <a:srgbClr val="04B426"/>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12</xdr:col>
      <xdr:colOff>581932</xdr:colOff>
      <xdr:row>22</xdr:row>
      <xdr:rowOff>288290</xdr:rowOff>
    </xdr:from>
    <xdr:to>
      <xdr:col>12</xdr:col>
      <xdr:colOff>867682</xdr:colOff>
      <xdr:row>22</xdr:row>
      <xdr:rowOff>587647</xdr:rowOff>
    </xdr:to>
    <xdr:sp macro="" textlink="">
      <xdr:nvSpPr>
        <xdr:cNvPr id="70" name="Flowchart: Connector 69">
          <a:extLst>
            <a:ext uri="{FF2B5EF4-FFF2-40B4-BE49-F238E27FC236}">
              <a16:creationId xmlns:a16="http://schemas.microsoft.com/office/drawing/2014/main" id="{CF24B8EA-9E86-4BD8-9A37-73056FC5BAFD}"/>
            </a:ext>
          </a:extLst>
        </xdr:cNvPr>
        <xdr:cNvSpPr/>
      </xdr:nvSpPr>
      <xdr:spPr>
        <a:xfrm>
          <a:off x="22481812" y="16000730"/>
          <a:ext cx="285750" cy="299357"/>
        </a:xfrm>
        <a:prstGeom prst="flowChartConnector">
          <a:avLst/>
        </a:prstGeom>
        <a:solidFill>
          <a:srgbClr val="04B426"/>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587828</xdr:colOff>
      <xdr:row>23</xdr:row>
      <xdr:rowOff>247649</xdr:rowOff>
    </xdr:from>
    <xdr:to>
      <xdr:col>11</xdr:col>
      <xdr:colOff>873578</xdr:colOff>
      <xdr:row>23</xdr:row>
      <xdr:rowOff>547006</xdr:rowOff>
    </xdr:to>
    <xdr:sp macro="" textlink="">
      <xdr:nvSpPr>
        <xdr:cNvPr id="71" name="Flowchart: Connector 70">
          <a:extLst>
            <a:ext uri="{FF2B5EF4-FFF2-40B4-BE49-F238E27FC236}">
              <a16:creationId xmlns:a16="http://schemas.microsoft.com/office/drawing/2014/main" id="{4E6D8873-C3B2-484A-8380-BCDEBAE73020}"/>
            </a:ext>
          </a:extLst>
        </xdr:cNvPr>
        <xdr:cNvSpPr/>
      </xdr:nvSpPr>
      <xdr:spPr>
        <a:xfrm>
          <a:off x="21100868" y="16722089"/>
          <a:ext cx="285750" cy="299357"/>
        </a:xfrm>
        <a:prstGeom prst="flowChartConnector">
          <a:avLst/>
        </a:prstGeom>
        <a:solidFill>
          <a:srgbClr val="04B426"/>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533400</xdr:colOff>
      <xdr:row>23</xdr:row>
      <xdr:rowOff>247649</xdr:rowOff>
    </xdr:from>
    <xdr:to>
      <xdr:col>10</xdr:col>
      <xdr:colOff>819150</xdr:colOff>
      <xdr:row>23</xdr:row>
      <xdr:rowOff>547006</xdr:rowOff>
    </xdr:to>
    <xdr:sp macro="" textlink="">
      <xdr:nvSpPr>
        <xdr:cNvPr id="72" name="Flowchart: Connector 71">
          <a:extLst>
            <a:ext uri="{FF2B5EF4-FFF2-40B4-BE49-F238E27FC236}">
              <a16:creationId xmlns:a16="http://schemas.microsoft.com/office/drawing/2014/main" id="{274724F7-768E-4BDA-8052-40E6055E29A4}"/>
            </a:ext>
          </a:extLst>
        </xdr:cNvPr>
        <xdr:cNvSpPr/>
      </xdr:nvSpPr>
      <xdr:spPr>
        <a:xfrm>
          <a:off x="19659600" y="16722089"/>
          <a:ext cx="285750" cy="299357"/>
        </a:xfrm>
        <a:prstGeom prst="flowChartConnector">
          <a:avLst/>
        </a:prstGeom>
        <a:solidFill>
          <a:srgbClr val="04B426"/>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12</xdr:col>
      <xdr:colOff>581932</xdr:colOff>
      <xdr:row>23</xdr:row>
      <xdr:rowOff>247649</xdr:rowOff>
    </xdr:from>
    <xdr:to>
      <xdr:col>12</xdr:col>
      <xdr:colOff>867682</xdr:colOff>
      <xdr:row>23</xdr:row>
      <xdr:rowOff>547006</xdr:rowOff>
    </xdr:to>
    <xdr:sp macro="" textlink="">
      <xdr:nvSpPr>
        <xdr:cNvPr id="73" name="Flowchart: Connector 72">
          <a:extLst>
            <a:ext uri="{FF2B5EF4-FFF2-40B4-BE49-F238E27FC236}">
              <a16:creationId xmlns:a16="http://schemas.microsoft.com/office/drawing/2014/main" id="{E242551D-DB8C-4113-AAF1-4FA27BD64888}"/>
            </a:ext>
          </a:extLst>
        </xdr:cNvPr>
        <xdr:cNvSpPr/>
      </xdr:nvSpPr>
      <xdr:spPr>
        <a:xfrm>
          <a:off x="22481812" y="16722089"/>
          <a:ext cx="285750" cy="299357"/>
        </a:xfrm>
        <a:prstGeom prst="flowChartConnector">
          <a:avLst/>
        </a:prstGeom>
        <a:solidFill>
          <a:srgbClr val="04B426"/>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563109</xdr:colOff>
      <xdr:row>24</xdr:row>
      <xdr:rowOff>246288</xdr:rowOff>
    </xdr:from>
    <xdr:to>
      <xdr:col>3</xdr:col>
      <xdr:colOff>848859</xdr:colOff>
      <xdr:row>24</xdr:row>
      <xdr:rowOff>545645</xdr:rowOff>
    </xdr:to>
    <xdr:sp macro="" textlink="">
      <xdr:nvSpPr>
        <xdr:cNvPr id="74" name="Flowchart: Connector 73">
          <a:extLst>
            <a:ext uri="{FF2B5EF4-FFF2-40B4-BE49-F238E27FC236}">
              <a16:creationId xmlns:a16="http://schemas.microsoft.com/office/drawing/2014/main" id="{B2F7DB00-0A6E-4BC7-A9EC-DA03D6066794}"/>
            </a:ext>
          </a:extLst>
        </xdr:cNvPr>
        <xdr:cNvSpPr/>
      </xdr:nvSpPr>
      <xdr:spPr>
        <a:xfrm>
          <a:off x="6872469" y="17482728"/>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553584</xdr:colOff>
      <xdr:row>24</xdr:row>
      <xdr:rowOff>246288</xdr:rowOff>
    </xdr:from>
    <xdr:to>
      <xdr:col>4</xdr:col>
      <xdr:colOff>839334</xdr:colOff>
      <xdr:row>24</xdr:row>
      <xdr:rowOff>545645</xdr:rowOff>
    </xdr:to>
    <xdr:sp macro="" textlink="">
      <xdr:nvSpPr>
        <xdr:cNvPr id="75" name="Flowchart: Connector 74">
          <a:extLst>
            <a:ext uri="{FF2B5EF4-FFF2-40B4-BE49-F238E27FC236}">
              <a16:creationId xmlns:a16="http://schemas.microsoft.com/office/drawing/2014/main" id="{DCCC0D2D-828E-409A-8C4F-A50A5CD356F1}"/>
            </a:ext>
          </a:extLst>
        </xdr:cNvPr>
        <xdr:cNvSpPr/>
      </xdr:nvSpPr>
      <xdr:spPr>
        <a:xfrm>
          <a:off x="8249784" y="17482728"/>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558800</xdr:colOff>
      <xdr:row>24</xdr:row>
      <xdr:rowOff>246288</xdr:rowOff>
    </xdr:from>
    <xdr:to>
      <xdr:col>5</xdr:col>
      <xdr:colOff>844550</xdr:colOff>
      <xdr:row>24</xdr:row>
      <xdr:rowOff>545645</xdr:rowOff>
    </xdr:to>
    <xdr:sp macro="" textlink="">
      <xdr:nvSpPr>
        <xdr:cNvPr id="76" name="Flowchart: Connector 75">
          <a:extLst>
            <a:ext uri="{FF2B5EF4-FFF2-40B4-BE49-F238E27FC236}">
              <a16:creationId xmlns:a16="http://schemas.microsoft.com/office/drawing/2014/main" id="{17B763F0-352F-4A5E-91C7-864958A05709}"/>
            </a:ext>
          </a:extLst>
        </xdr:cNvPr>
        <xdr:cNvSpPr/>
      </xdr:nvSpPr>
      <xdr:spPr>
        <a:xfrm>
          <a:off x="9641840" y="17482728"/>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587828</xdr:colOff>
      <xdr:row>24</xdr:row>
      <xdr:rowOff>246288</xdr:rowOff>
    </xdr:from>
    <xdr:to>
      <xdr:col>11</xdr:col>
      <xdr:colOff>873578</xdr:colOff>
      <xdr:row>24</xdr:row>
      <xdr:rowOff>545645</xdr:rowOff>
    </xdr:to>
    <xdr:sp macro="" textlink="">
      <xdr:nvSpPr>
        <xdr:cNvPr id="77" name="Flowchart: Connector 76">
          <a:extLst>
            <a:ext uri="{FF2B5EF4-FFF2-40B4-BE49-F238E27FC236}">
              <a16:creationId xmlns:a16="http://schemas.microsoft.com/office/drawing/2014/main" id="{62F59115-F9E1-425F-8A6E-2696889D62CD}"/>
            </a:ext>
          </a:extLst>
        </xdr:cNvPr>
        <xdr:cNvSpPr/>
      </xdr:nvSpPr>
      <xdr:spPr>
        <a:xfrm>
          <a:off x="21100868" y="17482728"/>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533400</xdr:colOff>
      <xdr:row>24</xdr:row>
      <xdr:rowOff>246288</xdr:rowOff>
    </xdr:from>
    <xdr:to>
      <xdr:col>10</xdr:col>
      <xdr:colOff>819150</xdr:colOff>
      <xdr:row>24</xdr:row>
      <xdr:rowOff>545645</xdr:rowOff>
    </xdr:to>
    <xdr:sp macro="" textlink="">
      <xdr:nvSpPr>
        <xdr:cNvPr id="78" name="Flowchart: Connector 77">
          <a:extLst>
            <a:ext uri="{FF2B5EF4-FFF2-40B4-BE49-F238E27FC236}">
              <a16:creationId xmlns:a16="http://schemas.microsoft.com/office/drawing/2014/main" id="{5D85CBEB-76A0-4AED-8D3A-28567D432681}"/>
            </a:ext>
          </a:extLst>
        </xdr:cNvPr>
        <xdr:cNvSpPr/>
      </xdr:nvSpPr>
      <xdr:spPr>
        <a:xfrm>
          <a:off x="19659600" y="17482728"/>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12</xdr:col>
      <xdr:colOff>581932</xdr:colOff>
      <xdr:row>24</xdr:row>
      <xdr:rowOff>246288</xdr:rowOff>
    </xdr:from>
    <xdr:to>
      <xdr:col>12</xdr:col>
      <xdr:colOff>867682</xdr:colOff>
      <xdr:row>24</xdr:row>
      <xdr:rowOff>545645</xdr:rowOff>
    </xdr:to>
    <xdr:sp macro="" textlink="">
      <xdr:nvSpPr>
        <xdr:cNvPr id="79" name="Flowchart: Connector 78">
          <a:extLst>
            <a:ext uri="{FF2B5EF4-FFF2-40B4-BE49-F238E27FC236}">
              <a16:creationId xmlns:a16="http://schemas.microsoft.com/office/drawing/2014/main" id="{4F895E89-5D32-414C-9C93-AA20F0702B5A}"/>
            </a:ext>
          </a:extLst>
        </xdr:cNvPr>
        <xdr:cNvSpPr/>
      </xdr:nvSpPr>
      <xdr:spPr>
        <a:xfrm>
          <a:off x="22481812" y="17482728"/>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558733</xdr:colOff>
      <xdr:row>5</xdr:row>
      <xdr:rowOff>165100</xdr:rowOff>
    </xdr:from>
    <xdr:to>
      <xdr:col>4</xdr:col>
      <xdr:colOff>844483</xdr:colOff>
      <xdr:row>5</xdr:row>
      <xdr:rowOff>464457</xdr:rowOff>
    </xdr:to>
    <xdr:sp macro="" textlink="">
      <xdr:nvSpPr>
        <xdr:cNvPr id="80" name="Flowchart: Connector 79">
          <a:extLst>
            <a:ext uri="{FF2B5EF4-FFF2-40B4-BE49-F238E27FC236}">
              <a16:creationId xmlns:a16="http://schemas.microsoft.com/office/drawing/2014/main" id="{C897CEC3-A6B3-4F5C-88C3-7B639C70B482}"/>
            </a:ext>
          </a:extLst>
        </xdr:cNvPr>
        <xdr:cNvSpPr/>
      </xdr:nvSpPr>
      <xdr:spPr>
        <a:xfrm>
          <a:off x="8254933" y="2443480"/>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508000</xdr:colOff>
      <xdr:row>5</xdr:row>
      <xdr:rowOff>165100</xdr:rowOff>
    </xdr:from>
    <xdr:to>
      <xdr:col>3</xdr:col>
      <xdr:colOff>793750</xdr:colOff>
      <xdr:row>5</xdr:row>
      <xdr:rowOff>464457</xdr:rowOff>
    </xdr:to>
    <xdr:sp macro="" textlink="">
      <xdr:nvSpPr>
        <xdr:cNvPr id="81" name="Flowchart: Connector 80">
          <a:extLst>
            <a:ext uri="{FF2B5EF4-FFF2-40B4-BE49-F238E27FC236}">
              <a16:creationId xmlns:a16="http://schemas.microsoft.com/office/drawing/2014/main" id="{1A67B62F-4582-4E67-901E-3536D5AB413E}"/>
            </a:ext>
          </a:extLst>
        </xdr:cNvPr>
        <xdr:cNvSpPr/>
      </xdr:nvSpPr>
      <xdr:spPr>
        <a:xfrm>
          <a:off x="6817360" y="2443480"/>
          <a:ext cx="285750" cy="299357"/>
        </a:xfrm>
        <a:prstGeom prst="flowChartConnector">
          <a:avLst/>
        </a:prstGeom>
        <a:solidFill>
          <a:srgbClr val="04B426"/>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557513</xdr:colOff>
      <xdr:row>5</xdr:row>
      <xdr:rowOff>165100</xdr:rowOff>
    </xdr:from>
    <xdr:to>
      <xdr:col>5</xdr:col>
      <xdr:colOff>843263</xdr:colOff>
      <xdr:row>5</xdr:row>
      <xdr:rowOff>464457</xdr:rowOff>
    </xdr:to>
    <xdr:sp macro="" textlink="">
      <xdr:nvSpPr>
        <xdr:cNvPr id="82" name="Flowchart: Connector 81">
          <a:extLst>
            <a:ext uri="{FF2B5EF4-FFF2-40B4-BE49-F238E27FC236}">
              <a16:creationId xmlns:a16="http://schemas.microsoft.com/office/drawing/2014/main" id="{80D7E389-C773-40B5-ADB4-68D55BE462FE}"/>
            </a:ext>
          </a:extLst>
        </xdr:cNvPr>
        <xdr:cNvSpPr/>
      </xdr:nvSpPr>
      <xdr:spPr>
        <a:xfrm>
          <a:off x="9640553" y="2443480"/>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508000</xdr:colOff>
      <xdr:row>6</xdr:row>
      <xdr:rowOff>233960</xdr:rowOff>
    </xdr:from>
    <xdr:to>
      <xdr:col>3</xdr:col>
      <xdr:colOff>793750</xdr:colOff>
      <xdr:row>6</xdr:row>
      <xdr:rowOff>533317</xdr:rowOff>
    </xdr:to>
    <xdr:sp macro="" textlink="">
      <xdr:nvSpPr>
        <xdr:cNvPr id="83" name="Flowchart: Connector 82">
          <a:extLst>
            <a:ext uri="{FF2B5EF4-FFF2-40B4-BE49-F238E27FC236}">
              <a16:creationId xmlns:a16="http://schemas.microsoft.com/office/drawing/2014/main" id="{6DC642CC-54C6-4272-8C53-4A2EC6C96854}"/>
            </a:ext>
          </a:extLst>
        </xdr:cNvPr>
        <xdr:cNvSpPr/>
      </xdr:nvSpPr>
      <xdr:spPr>
        <a:xfrm>
          <a:off x="6817360" y="3510560"/>
          <a:ext cx="285750" cy="299357"/>
        </a:xfrm>
        <a:prstGeom prst="flowChartConnector">
          <a:avLst/>
        </a:prstGeom>
        <a:solidFill>
          <a:srgbClr val="04B426"/>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557513</xdr:colOff>
      <xdr:row>6</xdr:row>
      <xdr:rowOff>233960</xdr:rowOff>
    </xdr:from>
    <xdr:to>
      <xdr:col>5</xdr:col>
      <xdr:colOff>843263</xdr:colOff>
      <xdr:row>6</xdr:row>
      <xdr:rowOff>533317</xdr:rowOff>
    </xdr:to>
    <xdr:sp macro="" textlink="">
      <xdr:nvSpPr>
        <xdr:cNvPr id="84" name="Flowchart: Connector 83">
          <a:extLst>
            <a:ext uri="{FF2B5EF4-FFF2-40B4-BE49-F238E27FC236}">
              <a16:creationId xmlns:a16="http://schemas.microsoft.com/office/drawing/2014/main" id="{B3F92996-C192-4E6D-8EF7-73956CB09322}"/>
            </a:ext>
          </a:extLst>
        </xdr:cNvPr>
        <xdr:cNvSpPr/>
      </xdr:nvSpPr>
      <xdr:spPr>
        <a:xfrm>
          <a:off x="9640553" y="3510560"/>
          <a:ext cx="285750" cy="299357"/>
        </a:xfrm>
        <a:prstGeom prst="flowChartConnector">
          <a:avLst/>
        </a:prstGeom>
        <a:solidFill>
          <a:srgbClr val="04B426"/>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558733</xdr:colOff>
      <xdr:row>7</xdr:row>
      <xdr:rowOff>257827</xdr:rowOff>
    </xdr:from>
    <xdr:to>
      <xdr:col>4</xdr:col>
      <xdr:colOff>844483</xdr:colOff>
      <xdr:row>7</xdr:row>
      <xdr:rowOff>557184</xdr:rowOff>
    </xdr:to>
    <xdr:sp macro="" textlink="">
      <xdr:nvSpPr>
        <xdr:cNvPr id="85" name="Flowchart: Connector 84">
          <a:extLst>
            <a:ext uri="{FF2B5EF4-FFF2-40B4-BE49-F238E27FC236}">
              <a16:creationId xmlns:a16="http://schemas.microsoft.com/office/drawing/2014/main" id="{B2466B56-3E3A-4C46-B581-6B07A34343D8}"/>
            </a:ext>
          </a:extLst>
        </xdr:cNvPr>
        <xdr:cNvSpPr/>
      </xdr:nvSpPr>
      <xdr:spPr>
        <a:xfrm>
          <a:off x="8254933" y="4418347"/>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508000</xdr:colOff>
      <xdr:row>7</xdr:row>
      <xdr:rowOff>257827</xdr:rowOff>
    </xdr:from>
    <xdr:to>
      <xdr:col>3</xdr:col>
      <xdr:colOff>793750</xdr:colOff>
      <xdr:row>7</xdr:row>
      <xdr:rowOff>557184</xdr:rowOff>
    </xdr:to>
    <xdr:sp macro="" textlink="">
      <xdr:nvSpPr>
        <xdr:cNvPr id="86" name="Flowchart: Connector 85">
          <a:extLst>
            <a:ext uri="{FF2B5EF4-FFF2-40B4-BE49-F238E27FC236}">
              <a16:creationId xmlns:a16="http://schemas.microsoft.com/office/drawing/2014/main" id="{533DB44D-258D-4A6F-BB13-FD4CCB4EBE0C}"/>
            </a:ext>
          </a:extLst>
        </xdr:cNvPr>
        <xdr:cNvSpPr/>
      </xdr:nvSpPr>
      <xdr:spPr>
        <a:xfrm>
          <a:off x="6817360" y="4418347"/>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557513</xdr:colOff>
      <xdr:row>7</xdr:row>
      <xdr:rowOff>257827</xdr:rowOff>
    </xdr:from>
    <xdr:to>
      <xdr:col>5</xdr:col>
      <xdr:colOff>843263</xdr:colOff>
      <xdr:row>7</xdr:row>
      <xdr:rowOff>557184</xdr:rowOff>
    </xdr:to>
    <xdr:sp macro="" textlink="">
      <xdr:nvSpPr>
        <xdr:cNvPr id="87" name="Flowchart: Connector 86">
          <a:extLst>
            <a:ext uri="{FF2B5EF4-FFF2-40B4-BE49-F238E27FC236}">
              <a16:creationId xmlns:a16="http://schemas.microsoft.com/office/drawing/2014/main" id="{9C515E2D-E291-4A0B-84F7-B8DE32B80F45}"/>
            </a:ext>
          </a:extLst>
        </xdr:cNvPr>
        <xdr:cNvSpPr/>
      </xdr:nvSpPr>
      <xdr:spPr>
        <a:xfrm>
          <a:off x="9640553" y="4418347"/>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558733</xdr:colOff>
      <xdr:row>8</xdr:row>
      <xdr:rowOff>265252</xdr:rowOff>
    </xdr:from>
    <xdr:to>
      <xdr:col>4</xdr:col>
      <xdr:colOff>844483</xdr:colOff>
      <xdr:row>8</xdr:row>
      <xdr:rowOff>564609</xdr:rowOff>
    </xdr:to>
    <xdr:sp macro="" textlink="">
      <xdr:nvSpPr>
        <xdr:cNvPr id="88" name="Flowchart: Connector 87">
          <a:extLst>
            <a:ext uri="{FF2B5EF4-FFF2-40B4-BE49-F238E27FC236}">
              <a16:creationId xmlns:a16="http://schemas.microsoft.com/office/drawing/2014/main" id="{0703755F-372A-4BC5-A19C-7505A18EE439}"/>
            </a:ext>
          </a:extLst>
        </xdr:cNvPr>
        <xdr:cNvSpPr/>
      </xdr:nvSpPr>
      <xdr:spPr>
        <a:xfrm>
          <a:off x="8254933" y="5187772"/>
          <a:ext cx="285750" cy="299357"/>
        </a:xfrm>
        <a:prstGeom prst="flowChartConnector">
          <a:avLst/>
        </a:prstGeom>
        <a:solidFill>
          <a:srgbClr val="04B426"/>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508000</xdr:colOff>
      <xdr:row>8</xdr:row>
      <xdr:rowOff>265252</xdr:rowOff>
    </xdr:from>
    <xdr:to>
      <xdr:col>3</xdr:col>
      <xdr:colOff>793750</xdr:colOff>
      <xdr:row>8</xdr:row>
      <xdr:rowOff>564609</xdr:rowOff>
    </xdr:to>
    <xdr:sp macro="" textlink="">
      <xdr:nvSpPr>
        <xdr:cNvPr id="89" name="Flowchart: Connector 88">
          <a:extLst>
            <a:ext uri="{FF2B5EF4-FFF2-40B4-BE49-F238E27FC236}">
              <a16:creationId xmlns:a16="http://schemas.microsoft.com/office/drawing/2014/main" id="{C2DEB2AD-DF20-4855-BD82-A933A4157666}"/>
            </a:ext>
          </a:extLst>
        </xdr:cNvPr>
        <xdr:cNvSpPr/>
      </xdr:nvSpPr>
      <xdr:spPr>
        <a:xfrm>
          <a:off x="6817360" y="5187772"/>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557513</xdr:colOff>
      <xdr:row>8</xdr:row>
      <xdr:rowOff>265252</xdr:rowOff>
    </xdr:from>
    <xdr:to>
      <xdr:col>5</xdr:col>
      <xdr:colOff>843263</xdr:colOff>
      <xdr:row>8</xdr:row>
      <xdr:rowOff>564609</xdr:rowOff>
    </xdr:to>
    <xdr:sp macro="" textlink="">
      <xdr:nvSpPr>
        <xdr:cNvPr id="90" name="Flowchart: Connector 89">
          <a:extLst>
            <a:ext uri="{FF2B5EF4-FFF2-40B4-BE49-F238E27FC236}">
              <a16:creationId xmlns:a16="http://schemas.microsoft.com/office/drawing/2014/main" id="{2C677413-319F-419A-9B41-F09D921C7875}"/>
            </a:ext>
          </a:extLst>
        </xdr:cNvPr>
        <xdr:cNvSpPr/>
      </xdr:nvSpPr>
      <xdr:spPr>
        <a:xfrm>
          <a:off x="9640553" y="5187772"/>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558733</xdr:colOff>
      <xdr:row>9</xdr:row>
      <xdr:rowOff>239854</xdr:rowOff>
    </xdr:from>
    <xdr:to>
      <xdr:col>4</xdr:col>
      <xdr:colOff>844483</xdr:colOff>
      <xdr:row>9</xdr:row>
      <xdr:rowOff>539211</xdr:rowOff>
    </xdr:to>
    <xdr:sp macro="" textlink="">
      <xdr:nvSpPr>
        <xdr:cNvPr id="91" name="Flowchart: Connector 90">
          <a:extLst>
            <a:ext uri="{FF2B5EF4-FFF2-40B4-BE49-F238E27FC236}">
              <a16:creationId xmlns:a16="http://schemas.microsoft.com/office/drawing/2014/main" id="{C9666F71-2203-495A-886D-C1B0D85D9B61}"/>
            </a:ext>
          </a:extLst>
        </xdr:cNvPr>
        <xdr:cNvSpPr/>
      </xdr:nvSpPr>
      <xdr:spPr>
        <a:xfrm>
          <a:off x="8254933" y="5924374"/>
          <a:ext cx="285750" cy="299357"/>
        </a:xfrm>
        <a:prstGeom prst="flowChartConnector">
          <a:avLst/>
        </a:prstGeom>
        <a:solidFill>
          <a:srgbClr val="04B426"/>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557513</xdr:colOff>
      <xdr:row>9</xdr:row>
      <xdr:rowOff>239854</xdr:rowOff>
    </xdr:from>
    <xdr:to>
      <xdr:col>5</xdr:col>
      <xdr:colOff>843263</xdr:colOff>
      <xdr:row>9</xdr:row>
      <xdr:rowOff>539211</xdr:rowOff>
    </xdr:to>
    <xdr:sp macro="" textlink="">
      <xdr:nvSpPr>
        <xdr:cNvPr id="92" name="Flowchart: Connector 91">
          <a:extLst>
            <a:ext uri="{FF2B5EF4-FFF2-40B4-BE49-F238E27FC236}">
              <a16:creationId xmlns:a16="http://schemas.microsoft.com/office/drawing/2014/main" id="{2AD304E6-F09C-458A-AC15-D2D9AA7041EA}"/>
            </a:ext>
          </a:extLst>
        </xdr:cNvPr>
        <xdr:cNvSpPr/>
      </xdr:nvSpPr>
      <xdr:spPr>
        <a:xfrm>
          <a:off x="9640553" y="5924374"/>
          <a:ext cx="285750" cy="299357"/>
        </a:xfrm>
        <a:prstGeom prst="flowChartConnector">
          <a:avLst/>
        </a:prstGeom>
        <a:solidFill>
          <a:srgbClr val="04B426"/>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558733</xdr:colOff>
      <xdr:row>10</xdr:row>
      <xdr:rowOff>238701</xdr:rowOff>
    </xdr:from>
    <xdr:to>
      <xdr:col>4</xdr:col>
      <xdr:colOff>844483</xdr:colOff>
      <xdr:row>10</xdr:row>
      <xdr:rowOff>538058</xdr:rowOff>
    </xdr:to>
    <xdr:sp macro="" textlink="">
      <xdr:nvSpPr>
        <xdr:cNvPr id="93" name="Flowchart: Connector 92">
          <a:extLst>
            <a:ext uri="{FF2B5EF4-FFF2-40B4-BE49-F238E27FC236}">
              <a16:creationId xmlns:a16="http://schemas.microsoft.com/office/drawing/2014/main" id="{2E7F0EC1-B1C8-4D7B-8E71-A5C519F61D40}"/>
            </a:ext>
          </a:extLst>
        </xdr:cNvPr>
        <xdr:cNvSpPr/>
      </xdr:nvSpPr>
      <xdr:spPr>
        <a:xfrm>
          <a:off x="8254933" y="6685221"/>
          <a:ext cx="285750" cy="299357"/>
        </a:xfrm>
        <a:prstGeom prst="flowChartConnector">
          <a:avLst/>
        </a:prstGeom>
        <a:solidFill>
          <a:srgbClr val="04B426"/>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solidFill>
              <a:srgbClr val="FF0000"/>
            </a:solidFill>
          </a:endParaRPr>
        </a:p>
      </xdr:txBody>
    </xdr:sp>
    <xdr:clientData/>
  </xdr:twoCellAnchor>
  <xdr:twoCellAnchor>
    <xdr:from>
      <xdr:col>3</xdr:col>
      <xdr:colOff>508000</xdr:colOff>
      <xdr:row>10</xdr:row>
      <xdr:rowOff>238701</xdr:rowOff>
    </xdr:from>
    <xdr:to>
      <xdr:col>3</xdr:col>
      <xdr:colOff>793750</xdr:colOff>
      <xdr:row>10</xdr:row>
      <xdr:rowOff>538058</xdr:rowOff>
    </xdr:to>
    <xdr:sp macro="" textlink="">
      <xdr:nvSpPr>
        <xdr:cNvPr id="94" name="Flowchart: Connector 93">
          <a:extLst>
            <a:ext uri="{FF2B5EF4-FFF2-40B4-BE49-F238E27FC236}">
              <a16:creationId xmlns:a16="http://schemas.microsoft.com/office/drawing/2014/main" id="{DCD8AED6-FD48-413E-A187-3E932E96490F}"/>
            </a:ext>
          </a:extLst>
        </xdr:cNvPr>
        <xdr:cNvSpPr/>
      </xdr:nvSpPr>
      <xdr:spPr>
        <a:xfrm>
          <a:off x="6817360" y="6685221"/>
          <a:ext cx="285750" cy="299357"/>
        </a:xfrm>
        <a:prstGeom prst="flowChartConnector">
          <a:avLst/>
        </a:prstGeom>
        <a:solidFill>
          <a:srgbClr val="04B426"/>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557513</xdr:colOff>
      <xdr:row>10</xdr:row>
      <xdr:rowOff>238701</xdr:rowOff>
    </xdr:from>
    <xdr:to>
      <xdr:col>5</xdr:col>
      <xdr:colOff>843263</xdr:colOff>
      <xdr:row>10</xdr:row>
      <xdr:rowOff>538058</xdr:rowOff>
    </xdr:to>
    <xdr:sp macro="" textlink="">
      <xdr:nvSpPr>
        <xdr:cNvPr id="95" name="Flowchart: Connector 94">
          <a:extLst>
            <a:ext uri="{FF2B5EF4-FFF2-40B4-BE49-F238E27FC236}">
              <a16:creationId xmlns:a16="http://schemas.microsoft.com/office/drawing/2014/main" id="{8AEA7CD1-DC03-4CE8-97B4-485657498C9C}"/>
            </a:ext>
          </a:extLst>
        </xdr:cNvPr>
        <xdr:cNvSpPr/>
      </xdr:nvSpPr>
      <xdr:spPr>
        <a:xfrm>
          <a:off x="9640553" y="6685221"/>
          <a:ext cx="285750" cy="299357"/>
        </a:xfrm>
        <a:prstGeom prst="flowChartConnector">
          <a:avLst/>
        </a:prstGeom>
        <a:solidFill>
          <a:srgbClr val="04B426"/>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solidFill>
              <a:srgbClr val="FF0000"/>
            </a:solidFill>
          </a:endParaRPr>
        </a:p>
      </xdr:txBody>
    </xdr:sp>
    <xdr:clientData/>
  </xdr:twoCellAnchor>
  <xdr:twoCellAnchor>
    <xdr:from>
      <xdr:col>4</xdr:col>
      <xdr:colOff>558733</xdr:colOff>
      <xdr:row>6</xdr:row>
      <xdr:rowOff>233960</xdr:rowOff>
    </xdr:from>
    <xdr:to>
      <xdr:col>4</xdr:col>
      <xdr:colOff>844483</xdr:colOff>
      <xdr:row>6</xdr:row>
      <xdr:rowOff>533317</xdr:rowOff>
    </xdr:to>
    <xdr:sp macro="" textlink="">
      <xdr:nvSpPr>
        <xdr:cNvPr id="96" name="Flowchart: Connector 95">
          <a:extLst>
            <a:ext uri="{FF2B5EF4-FFF2-40B4-BE49-F238E27FC236}">
              <a16:creationId xmlns:a16="http://schemas.microsoft.com/office/drawing/2014/main" id="{A50F42ED-1DC4-435C-ABB6-DA0BD3537D13}"/>
            </a:ext>
          </a:extLst>
        </xdr:cNvPr>
        <xdr:cNvSpPr/>
      </xdr:nvSpPr>
      <xdr:spPr>
        <a:xfrm>
          <a:off x="8254933" y="3510560"/>
          <a:ext cx="285750" cy="299357"/>
        </a:xfrm>
        <a:prstGeom prst="flowChartConnector">
          <a:avLst/>
        </a:prstGeom>
        <a:solidFill>
          <a:srgbClr val="04B426"/>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508000</xdr:colOff>
      <xdr:row>9</xdr:row>
      <xdr:rowOff>239854</xdr:rowOff>
    </xdr:from>
    <xdr:to>
      <xdr:col>3</xdr:col>
      <xdr:colOff>793750</xdr:colOff>
      <xdr:row>9</xdr:row>
      <xdr:rowOff>539211</xdr:rowOff>
    </xdr:to>
    <xdr:sp macro="" textlink="">
      <xdr:nvSpPr>
        <xdr:cNvPr id="97" name="Flowchart: Connector 96">
          <a:extLst>
            <a:ext uri="{FF2B5EF4-FFF2-40B4-BE49-F238E27FC236}">
              <a16:creationId xmlns:a16="http://schemas.microsoft.com/office/drawing/2014/main" id="{A6E37519-D52B-4252-B9CC-5FAAEB16E970}"/>
            </a:ext>
          </a:extLst>
        </xdr:cNvPr>
        <xdr:cNvSpPr/>
      </xdr:nvSpPr>
      <xdr:spPr>
        <a:xfrm>
          <a:off x="6817360" y="5924374"/>
          <a:ext cx="285750" cy="299357"/>
        </a:xfrm>
        <a:prstGeom prst="flowChartConnector">
          <a:avLst/>
        </a:prstGeom>
        <a:solidFill>
          <a:srgbClr val="04B426"/>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508000</xdr:colOff>
      <xdr:row>11</xdr:row>
      <xdr:rowOff>279400</xdr:rowOff>
    </xdr:from>
    <xdr:to>
      <xdr:col>3</xdr:col>
      <xdr:colOff>793750</xdr:colOff>
      <xdr:row>11</xdr:row>
      <xdr:rowOff>571500</xdr:rowOff>
    </xdr:to>
    <xdr:sp macro="" textlink="">
      <xdr:nvSpPr>
        <xdr:cNvPr id="98" name="Flowchart: Connector 97">
          <a:extLst>
            <a:ext uri="{FF2B5EF4-FFF2-40B4-BE49-F238E27FC236}">
              <a16:creationId xmlns:a16="http://schemas.microsoft.com/office/drawing/2014/main" id="{96CCEFEB-F6BD-4E38-9E70-8D50345AFA79}"/>
            </a:ext>
          </a:extLst>
        </xdr:cNvPr>
        <xdr:cNvSpPr/>
      </xdr:nvSpPr>
      <xdr:spPr>
        <a:xfrm>
          <a:off x="6817360" y="7487920"/>
          <a:ext cx="285750" cy="292100"/>
        </a:xfrm>
        <a:prstGeom prst="flowChartConnector">
          <a:avLst/>
        </a:prstGeom>
        <a:solidFill>
          <a:srgbClr val="04B426"/>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558733</xdr:colOff>
      <xdr:row>11</xdr:row>
      <xdr:rowOff>279400</xdr:rowOff>
    </xdr:from>
    <xdr:to>
      <xdr:col>4</xdr:col>
      <xdr:colOff>844483</xdr:colOff>
      <xdr:row>11</xdr:row>
      <xdr:rowOff>571500</xdr:rowOff>
    </xdr:to>
    <xdr:sp macro="" textlink="">
      <xdr:nvSpPr>
        <xdr:cNvPr id="99" name="Flowchart: Connector 98">
          <a:extLst>
            <a:ext uri="{FF2B5EF4-FFF2-40B4-BE49-F238E27FC236}">
              <a16:creationId xmlns:a16="http://schemas.microsoft.com/office/drawing/2014/main" id="{FA71389A-20A3-4518-890F-47ACCD2AA48E}"/>
            </a:ext>
          </a:extLst>
        </xdr:cNvPr>
        <xdr:cNvSpPr/>
      </xdr:nvSpPr>
      <xdr:spPr>
        <a:xfrm>
          <a:off x="8254933" y="7487920"/>
          <a:ext cx="285750" cy="292100"/>
        </a:xfrm>
        <a:prstGeom prst="flowChartConnector">
          <a:avLst/>
        </a:prstGeom>
        <a:solidFill>
          <a:srgbClr val="04B426"/>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557513</xdr:colOff>
      <xdr:row>11</xdr:row>
      <xdr:rowOff>279400</xdr:rowOff>
    </xdr:from>
    <xdr:to>
      <xdr:col>5</xdr:col>
      <xdr:colOff>843263</xdr:colOff>
      <xdr:row>11</xdr:row>
      <xdr:rowOff>571500</xdr:rowOff>
    </xdr:to>
    <xdr:sp macro="" textlink="">
      <xdr:nvSpPr>
        <xdr:cNvPr id="100" name="Flowchart: Connector 99">
          <a:extLst>
            <a:ext uri="{FF2B5EF4-FFF2-40B4-BE49-F238E27FC236}">
              <a16:creationId xmlns:a16="http://schemas.microsoft.com/office/drawing/2014/main" id="{2948B349-1907-46FF-8590-A96EC0E9A211}"/>
            </a:ext>
          </a:extLst>
        </xdr:cNvPr>
        <xdr:cNvSpPr/>
      </xdr:nvSpPr>
      <xdr:spPr>
        <a:xfrm>
          <a:off x="9640553" y="7487920"/>
          <a:ext cx="285750" cy="292100"/>
        </a:xfrm>
        <a:prstGeom prst="flowChartConnector">
          <a:avLst/>
        </a:prstGeom>
        <a:solidFill>
          <a:srgbClr val="04B426"/>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558733</xdr:colOff>
      <xdr:row>12</xdr:row>
      <xdr:rowOff>228600</xdr:rowOff>
    </xdr:from>
    <xdr:to>
      <xdr:col>4</xdr:col>
      <xdr:colOff>844483</xdr:colOff>
      <xdr:row>12</xdr:row>
      <xdr:rowOff>527957</xdr:rowOff>
    </xdr:to>
    <xdr:sp macro="" textlink="">
      <xdr:nvSpPr>
        <xdr:cNvPr id="101" name="Flowchart: Connector 100">
          <a:extLst>
            <a:ext uri="{FF2B5EF4-FFF2-40B4-BE49-F238E27FC236}">
              <a16:creationId xmlns:a16="http://schemas.microsoft.com/office/drawing/2014/main" id="{A0FBA9B8-1265-4031-A9A4-AB67EC817AB4}"/>
            </a:ext>
          </a:extLst>
        </xdr:cNvPr>
        <xdr:cNvSpPr/>
      </xdr:nvSpPr>
      <xdr:spPr>
        <a:xfrm>
          <a:off x="8254933" y="8199120"/>
          <a:ext cx="285750" cy="299357"/>
        </a:xfrm>
        <a:prstGeom prst="flowChartConnector">
          <a:avLst/>
        </a:prstGeom>
        <a:solidFill>
          <a:srgbClr val="04B426"/>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508000</xdr:colOff>
      <xdr:row>12</xdr:row>
      <xdr:rowOff>228600</xdr:rowOff>
    </xdr:from>
    <xdr:to>
      <xdr:col>3</xdr:col>
      <xdr:colOff>793750</xdr:colOff>
      <xdr:row>12</xdr:row>
      <xdr:rowOff>527957</xdr:rowOff>
    </xdr:to>
    <xdr:sp macro="" textlink="">
      <xdr:nvSpPr>
        <xdr:cNvPr id="102" name="Flowchart: Connector 101">
          <a:extLst>
            <a:ext uri="{FF2B5EF4-FFF2-40B4-BE49-F238E27FC236}">
              <a16:creationId xmlns:a16="http://schemas.microsoft.com/office/drawing/2014/main" id="{60CC55F0-8D58-4A6E-A2E4-A1FB31ABAD1D}"/>
            </a:ext>
          </a:extLst>
        </xdr:cNvPr>
        <xdr:cNvSpPr/>
      </xdr:nvSpPr>
      <xdr:spPr>
        <a:xfrm>
          <a:off x="6817360" y="8199120"/>
          <a:ext cx="285750" cy="299357"/>
        </a:xfrm>
        <a:prstGeom prst="flowChartConnector">
          <a:avLst/>
        </a:prstGeom>
        <a:solidFill>
          <a:srgbClr val="04B426"/>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557513</xdr:colOff>
      <xdr:row>12</xdr:row>
      <xdr:rowOff>228600</xdr:rowOff>
    </xdr:from>
    <xdr:to>
      <xdr:col>5</xdr:col>
      <xdr:colOff>843263</xdr:colOff>
      <xdr:row>12</xdr:row>
      <xdr:rowOff>527957</xdr:rowOff>
    </xdr:to>
    <xdr:sp macro="" textlink="">
      <xdr:nvSpPr>
        <xdr:cNvPr id="103" name="Flowchart: Connector 102">
          <a:extLst>
            <a:ext uri="{FF2B5EF4-FFF2-40B4-BE49-F238E27FC236}">
              <a16:creationId xmlns:a16="http://schemas.microsoft.com/office/drawing/2014/main" id="{EE024BEE-EF7F-4D95-A2AD-9A260BBE451E}"/>
            </a:ext>
          </a:extLst>
        </xdr:cNvPr>
        <xdr:cNvSpPr/>
      </xdr:nvSpPr>
      <xdr:spPr>
        <a:xfrm>
          <a:off x="9640553" y="8199120"/>
          <a:ext cx="285750" cy="299357"/>
        </a:xfrm>
        <a:prstGeom prst="flowChartConnector">
          <a:avLst/>
        </a:prstGeom>
        <a:solidFill>
          <a:srgbClr val="04B426"/>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558733</xdr:colOff>
      <xdr:row>13</xdr:row>
      <xdr:rowOff>224680</xdr:rowOff>
    </xdr:from>
    <xdr:to>
      <xdr:col>4</xdr:col>
      <xdr:colOff>844483</xdr:colOff>
      <xdr:row>13</xdr:row>
      <xdr:rowOff>524037</xdr:rowOff>
    </xdr:to>
    <xdr:sp macro="" textlink="">
      <xdr:nvSpPr>
        <xdr:cNvPr id="104" name="Flowchart: Connector 103">
          <a:extLst>
            <a:ext uri="{FF2B5EF4-FFF2-40B4-BE49-F238E27FC236}">
              <a16:creationId xmlns:a16="http://schemas.microsoft.com/office/drawing/2014/main" id="{1E9DAFBE-3204-4C97-BF3B-3FA366608174}"/>
            </a:ext>
          </a:extLst>
        </xdr:cNvPr>
        <xdr:cNvSpPr/>
      </xdr:nvSpPr>
      <xdr:spPr>
        <a:xfrm>
          <a:off x="8254933" y="8957200"/>
          <a:ext cx="285750" cy="299357"/>
        </a:xfrm>
        <a:prstGeom prst="flowChartConnector">
          <a:avLst/>
        </a:prstGeom>
        <a:solidFill>
          <a:srgbClr val="04B426"/>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508000</xdr:colOff>
      <xdr:row>13</xdr:row>
      <xdr:rowOff>224680</xdr:rowOff>
    </xdr:from>
    <xdr:to>
      <xdr:col>3</xdr:col>
      <xdr:colOff>793750</xdr:colOff>
      <xdr:row>13</xdr:row>
      <xdr:rowOff>524037</xdr:rowOff>
    </xdr:to>
    <xdr:sp macro="" textlink="">
      <xdr:nvSpPr>
        <xdr:cNvPr id="105" name="Flowchart: Connector 104">
          <a:extLst>
            <a:ext uri="{FF2B5EF4-FFF2-40B4-BE49-F238E27FC236}">
              <a16:creationId xmlns:a16="http://schemas.microsoft.com/office/drawing/2014/main" id="{77A4917C-8A33-428B-A80C-BCCB9400A025}"/>
            </a:ext>
          </a:extLst>
        </xdr:cNvPr>
        <xdr:cNvSpPr/>
      </xdr:nvSpPr>
      <xdr:spPr>
        <a:xfrm>
          <a:off x="6817360" y="8957200"/>
          <a:ext cx="285750" cy="299357"/>
        </a:xfrm>
        <a:prstGeom prst="flowChartConnector">
          <a:avLst/>
        </a:prstGeom>
        <a:solidFill>
          <a:srgbClr val="04B426"/>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557513</xdr:colOff>
      <xdr:row>13</xdr:row>
      <xdr:rowOff>224680</xdr:rowOff>
    </xdr:from>
    <xdr:to>
      <xdr:col>5</xdr:col>
      <xdr:colOff>843263</xdr:colOff>
      <xdr:row>13</xdr:row>
      <xdr:rowOff>524037</xdr:rowOff>
    </xdr:to>
    <xdr:sp macro="" textlink="">
      <xdr:nvSpPr>
        <xdr:cNvPr id="106" name="Flowchart: Connector 105">
          <a:extLst>
            <a:ext uri="{FF2B5EF4-FFF2-40B4-BE49-F238E27FC236}">
              <a16:creationId xmlns:a16="http://schemas.microsoft.com/office/drawing/2014/main" id="{D27CD880-C843-41A5-8CE0-5D54E6ECE70C}"/>
            </a:ext>
          </a:extLst>
        </xdr:cNvPr>
        <xdr:cNvSpPr/>
      </xdr:nvSpPr>
      <xdr:spPr>
        <a:xfrm>
          <a:off x="9640553" y="8957200"/>
          <a:ext cx="285750" cy="299357"/>
        </a:xfrm>
        <a:prstGeom prst="flowChartConnector">
          <a:avLst/>
        </a:prstGeom>
        <a:solidFill>
          <a:srgbClr val="04B426"/>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508000</xdr:colOff>
      <xdr:row>14</xdr:row>
      <xdr:rowOff>249186</xdr:rowOff>
    </xdr:from>
    <xdr:to>
      <xdr:col>3</xdr:col>
      <xdr:colOff>793750</xdr:colOff>
      <xdr:row>14</xdr:row>
      <xdr:rowOff>548543</xdr:rowOff>
    </xdr:to>
    <xdr:sp macro="" textlink="">
      <xdr:nvSpPr>
        <xdr:cNvPr id="107" name="Flowchart: Connector 106">
          <a:extLst>
            <a:ext uri="{FF2B5EF4-FFF2-40B4-BE49-F238E27FC236}">
              <a16:creationId xmlns:a16="http://schemas.microsoft.com/office/drawing/2014/main" id="{3B286C6B-07AE-452D-AF2D-8D2BC44DB36E}"/>
            </a:ext>
          </a:extLst>
        </xdr:cNvPr>
        <xdr:cNvSpPr/>
      </xdr:nvSpPr>
      <xdr:spPr>
        <a:xfrm>
          <a:off x="6817360" y="9743706"/>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558733</xdr:colOff>
      <xdr:row>14</xdr:row>
      <xdr:rowOff>249186</xdr:rowOff>
    </xdr:from>
    <xdr:to>
      <xdr:col>4</xdr:col>
      <xdr:colOff>844483</xdr:colOff>
      <xdr:row>14</xdr:row>
      <xdr:rowOff>548543</xdr:rowOff>
    </xdr:to>
    <xdr:sp macro="" textlink="">
      <xdr:nvSpPr>
        <xdr:cNvPr id="108" name="Flowchart: Connector 107">
          <a:extLst>
            <a:ext uri="{FF2B5EF4-FFF2-40B4-BE49-F238E27FC236}">
              <a16:creationId xmlns:a16="http://schemas.microsoft.com/office/drawing/2014/main" id="{83D554CC-9EC9-47D7-8F8C-57D5EBC3A5AE}"/>
            </a:ext>
          </a:extLst>
        </xdr:cNvPr>
        <xdr:cNvSpPr/>
      </xdr:nvSpPr>
      <xdr:spPr>
        <a:xfrm>
          <a:off x="8254933" y="9743706"/>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557513</xdr:colOff>
      <xdr:row>14</xdr:row>
      <xdr:rowOff>249186</xdr:rowOff>
    </xdr:from>
    <xdr:to>
      <xdr:col>5</xdr:col>
      <xdr:colOff>843263</xdr:colOff>
      <xdr:row>14</xdr:row>
      <xdr:rowOff>548543</xdr:rowOff>
    </xdr:to>
    <xdr:sp macro="" textlink="">
      <xdr:nvSpPr>
        <xdr:cNvPr id="109" name="Flowchart: Connector 108">
          <a:extLst>
            <a:ext uri="{FF2B5EF4-FFF2-40B4-BE49-F238E27FC236}">
              <a16:creationId xmlns:a16="http://schemas.microsoft.com/office/drawing/2014/main" id="{949DB4F2-261A-40BC-8A75-AD55F43DEB76}"/>
            </a:ext>
          </a:extLst>
        </xdr:cNvPr>
        <xdr:cNvSpPr/>
      </xdr:nvSpPr>
      <xdr:spPr>
        <a:xfrm>
          <a:off x="9640553" y="9743706"/>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558733</xdr:colOff>
      <xdr:row>15</xdr:row>
      <xdr:rowOff>230405</xdr:rowOff>
    </xdr:from>
    <xdr:to>
      <xdr:col>4</xdr:col>
      <xdr:colOff>844483</xdr:colOff>
      <xdr:row>15</xdr:row>
      <xdr:rowOff>529762</xdr:rowOff>
    </xdr:to>
    <xdr:sp macro="" textlink="">
      <xdr:nvSpPr>
        <xdr:cNvPr id="110" name="Flowchart: Connector 109">
          <a:extLst>
            <a:ext uri="{FF2B5EF4-FFF2-40B4-BE49-F238E27FC236}">
              <a16:creationId xmlns:a16="http://schemas.microsoft.com/office/drawing/2014/main" id="{2EE16F2E-21FA-48CB-B141-0ABFDF8AEBEC}"/>
            </a:ext>
          </a:extLst>
        </xdr:cNvPr>
        <xdr:cNvSpPr/>
      </xdr:nvSpPr>
      <xdr:spPr>
        <a:xfrm>
          <a:off x="8254933" y="10608845"/>
          <a:ext cx="285750" cy="299357"/>
        </a:xfrm>
        <a:prstGeom prst="flowChartConnector">
          <a:avLst/>
        </a:prstGeom>
        <a:solidFill>
          <a:srgbClr val="04B426"/>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508000</xdr:colOff>
      <xdr:row>15</xdr:row>
      <xdr:rowOff>230405</xdr:rowOff>
    </xdr:from>
    <xdr:to>
      <xdr:col>3</xdr:col>
      <xdr:colOff>793750</xdr:colOff>
      <xdr:row>15</xdr:row>
      <xdr:rowOff>529762</xdr:rowOff>
    </xdr:to>
    <xdr:sp macro="" textlink="">
      <xdr:nvSpPr>
        <xdr:cNvPr id="111" name="Flowchart: Connector 110">
          <a:extLst>
            <a:ext uri="{FF2B5EF4-FFF2-40B4-BE49-F238E27FC236}">
              <a16:creationId xmlns:a16="http://schemas.microsoft.com/office/drawing/2014/main" id="{6A4432D4-EB16-478A-A98C-98818AA0DDA1}"/>
            </a:ext>
          </a:extLst>
        </xdr:cNvPr>
        <xdr:cNvSpPr/>
      </xdr:nvSpPr>
      <xdr:spPr>
        <a:xfrm>
          <a:off x="6817360" y="10608845"/>
          <a:ext cx="285750" cy="299357"/>
        </a:xfrm>
        <a:prstGeom prst="flowChartConnector">
          <a:avLst/>
        </a:prstGeom>
        <a:solidFill>
          <a:srgbClr val="04B426"/>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557513</xdr:colOff>
      <xdr:row>15</xdr:row>
      <xdr:rowOff>230405</xdr:rowOff>
    </xdr:from>
    <xdr:to>
      <xdr:col>5</xdr:col>
      <xdr:colOff>843263</xdr:colOff>
      <xdr:row>15</xdr:row>
      <xdr:rowOff>529762</xdr:rowOff>
    </xdr:to>
    <xdr:sp macro="" textlink="">
      <xdr:nvSpPr>
        <xdr:cNvPr id="112" name="Flowchart: Connector 111">
          <a:extLst>
            <a:ext uri="{FF2B5EF4-FFF2-40B4-BE49-F238E27FC236}">
              <a16:creationId xmlns:a16="http://schemas.microsoft.com/office/drawing/2014/main" id="{3619BDD6-7755-4533-9EA2-4DB2B91A7A6B}"/>
            </a:ext>
          </a:extLst>
        </xdr:cNvPr>
        <xdr:cNvSpPr/>
      </xdr:nvSpPr>
      <xdr:spPr>
        <a:xfrm>
          <a:off x="9640553" y="10608845"/>
          <a:ext cx="285750" cy="299357"/>
        </a:xfrm>
        <a:prstGeom prst="flowChartConnector">
          <a:avLst/>
        </a:prstGeom>
        <a:solidFill>
          <a:srgbClr val="04B426"/>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558733</xdr:colOff>
      <xdr:row>16</xdr:row>
      <xdr:rowOff>254000</xdr:rowOff>
    </xdr:from>
    <xdr:to>
      <xdr:col>4</xdr:col>
      <xdr:colOff>844483</xdr:colOff>
      <xdr:row>16</xdr:row>
      <xdr:rowOff>558800</xdr:rowOff>
    </xdr:to>
    <xdr:sp macro="" textlink="">
      <xdr:nvSpPr>
        <xdr:cNvPr id="113" name="Flowchart: Connector 112">
          <a:extLst>
            <a:ext uri="{FF2B5EF4-FFF2-40B4-BE49-F238E27FC236}">
              <a16:creationId xmlns:a16="http://schemas.microsoft.com/office/drawing/2014/main" id="{EC4DEDC9-9B67-4DF9-BDA1-109CFB2F29F1}"/>
            </a:ext>
          </a:extLst>
        </xdr:cNvPr>
        <xdr:cNvSpPr/>
      </xdr:nvSpPr>
      <xdr:spPr>
        <a:xfrm>
          <a:off x="8254933" y="11394440"/>
          <a:ext cx="285750" cy="304800"/>
        </a:xfrm>
        <a:prstGeom prst="flowChartConnector">
          <a:avLst/>
        </a:prstGeom>
        <a:solidFill>
          <a:srgbClr val="04B426"/>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557513</xdr:colOff>
      <xdr:row>16</xdr:row>
      <xdr:rowOff>254000</xdr:rowOff>
    </xdr:from>
    <xdr:to>
      <xdr:col>5</xdr:col>
      <xdr:colOff>843263</xdr:colOff>
      <xdr:row>16</xdr:row>
      <xdr:rowOff>558800</xdr:rowOff>
    </xdr:to>
    <xdr:sp macro="" textlink="">
      <xdr:nvSpPr>
        <xdr:cNvPr id="114" name="Flowchart: Connector 113">
          <a:extLst>
            <a:ext uri="{FF2B5EF4-FFF2-40B4-BE49-F238E27FC236}">
              <a16:creationId xmlns:a16="http://schemas.microsoft.com/office/drawing/2014/main" id="{526D5FE8-E0DF-4320-9A4B-DC24DD0859A4}"/>
            </a:ext>
          </a:extLst>
        </xdr:cNvPr>
        <xdr:cNvSpPr/>
      </xdr:nvSpPr>
      <xdr:spPr>
        <a:xfrm>
          <a:off x="9640553" y="11394440"/>
          <a:ext cx="285750" cy="304800"/>
        </a:xfrm>
        <a:prstGeom prst="flowChartConnector">
          <a:avLst/>
        </a:prstGeom>
        <a:solidFill>
          <a:srgbClr val="04B426"/>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508000</xdr:colOff>
      <xdr:row>16</xdr:row>
      <xdr:rowOff>254000</xdr:rowOff>
    </xdr:from>
    <xdr:to>
      <xdr:col>3</xdr:col>
      <xdr:colOff>793750</xdr:colOff>
      <xdr:row>16</xdr:row>
      <xdr:rowOff>558800</xdr:rowOff>
    </xdr:to>
    <xdr:sp macro="" textlink="">
      <xdr:nvSpPr>
        <xdr:cNvPr id="115" name="Flowchart: Connector 114">
          <a:extLst>
            <a:ext uri="{FF2B5EF4-FFF2-40B4-BE49-F238E27FC236}">
              <a16:creationId xmlns:a16="http://schemas.microsoft.com/office/drawing/2014/main" id="{20014DAD-161E-4D24-9CD9-B47C8C14240A}"/>
            </a:ext>
          </a:extLst>
        </xdr:cNvPr>
        <xdr:cNvSpPr/>
      </xdr:nvSpPr>
      <xdr:spPr>
        <a:xfrm>
          <a:off x="6817360" y="11394440"/>
          <a:ext cx="285750" cy="304800"/>
        </a:xfrm>
        <a:prstGeom prst="flowChartConnector">
          <a:avLst/>
        </a:prstGeom>
        <a:solidFill>
          <a:srgbClr val="04B426"/>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558733</xdr:colOff>
      <xdr:row>17</xdr:row>
      <xdr:rowOff>228600</xdr:rowOff>
    </xdr:from>
    <xdr:to>
      <xdr:col>4</xdr:col>
      <xdr:colOff>844483</xdr:colOff>
      <xdr:row>17</xdr:row>
      <xdr:rowOff>533400</xdr:rowOff>
    </xdr:to>
    <xdr:sp macro="" textlink="">
      <xdr:nvSpPr>
        <xdr:cNvPr id="116" name="Flowchart: Connector 115">
          <a:extLst>
            <a:ext uri="{FF2B5EF4-FFF2-40B4-BE49-F238E27FC236}">
              <a16:creationId xmlns:a16="http://schemas.microsoft.com/office/drawing/2014/main" id="{F6D0270F-8827-4E02-BCDF-C3D92EFF0BEC}"/>
            </a:ext>
          </a:extLst>
        </xdr:cNvPr>
        <xdr:cNvSpPr/>
      </xdr:nvSpPr>
      <xdr:spPr>
        <a:xfrm>
          <a:off x="8254933" y="12131040"/>
          <a:ext cx="285750" cy="304800"/>
        </a:xfrm>
        <a:prstGeom prst="flowChartConnector">
          <a:avLst/>
        </a:prstGeom>
        <a:solidFill>
          <a:srgbClr val="04B426"/>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508000</xdr:colOff>
      <xdr:row>17</xdr:row>
      <xdr:rowOff>228600</xdr:rowOff>
    </xdr:from>
    <xdr:to>
      <xdr:col>3</xdr:col>
      <xdr:colOff>793750</xdr:colOff>
      <xdr:row>17</xdr:row>
      <xdr:rowOff>533400</xdr:rowOff>
    </xdr:to>
    <xdr:sp macro="" textlink="">
      <xdr:nvSpPr>
        <xdr:cNvPr id="117" name="Flowchart: Connector 116">
          <a:extLst>
            <a:ext uri="{FF2B5EF4-FFF2-40B4-BE49-F238E27FC236}">
              <a16:creationId xmlns:a16="http://schemas.microsoft.com/office/drawing/2014/main" id="{9415905A-887A-4DD1-9BDB-6AA1D47E58DE}"/>
            </a:ext>
          </a:extLst>
        </xdr:cNvPr>
        <xdr:cNvSpPr/>
      </xdr:nvSpPr>
      <xdr:spPr>
        <a:xfrm>
          <a:off x="6817360" y="12131040"/>
          <a:ext cx="285750" cy="304800"/>
        </a:xfrm>
        <a:prstGeom prst="flowChartConnector">
          <a:avLst/>
        </a:prstGeom>
        <a:solidFill>
          <a:srgbClr val="04B426"/>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557513</xdr:colOff>
      <xdr:row>17</xdr:row>
      <xdr:rowOff>228600</xdr:rowOff>
    </xdr:from>
    <xdr:to>
      <xdr:col>5</xdr:col>
      <xdr:colOff>843263</xdr:colOff>
      <xdr:row>17</xdr:row>
      <xdr:rowOff>533400</xdr:rowOff>
    </xdr:to>
    <xdr:sp macro="" textlink="">
      <xdr:nvSpPr>
        <xdr:cNvPr id="118" name="Flowchart: Connector 117">
          <a:extLst>
            <a:ext uri="{FF2B5EF4-FFF2-40B4-BE49-F238E27FC236}">
              <a16:creationId xmlns:a16="http://schemas.microsoft.com/office/drawing/2014/main" id="{E8DFAFE4-3802-4227-993E-3F4AA0B9D0BB}"/>
            </a:ext>
          </a:extLst>
        </xdr:cNvPr>
        <xdr:cNvSpPr/>
      </xdr:nvSpPr>
      <xdr:spPr>
        <a:xfrm>
          <a:off x="9640553" y="12131040"/>
          <a:ext cx="285750" cy="304800"/>
        </a:xfrm>
        <a:prstGeom prst="flowChartConnector">
          <a:avLst/>
        </a:prstGeom>
        <a:solidFill>
          <a:srgbClr val="04B426"/>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587828</xdr:colOff>
      <xdr:row>25</xdr:row>
      <xdr:rowOff>266700</xdr:rowOff>
    </xdr:from>
    <xdr:to>
      <xdr:col>11</xdr:col>
      <xdr:colOff>873578</xdr:colOff>
      <xdr:row>25</xdr:row>
      <xdr:rowOff>566057</xdr:rowOff>
    </xdr:to>
    <xdr:sp macro="" textlink="">
      <xdr:nvSpPr>
        <xdr:cNvPr id="119" name="Flowchart: Connector 118">
          <a:extLst>
            <a:ext uri="{FF2B5EF4-FFF2-40B4-BE49-F238E27FC236}">
              <a16:creationId xmlns:a16="http://schemas.microsoft.com/office/drawing/2014/main" id="{CE9F2C1A-40FA-475C-A585-646F9BB57D76}"/>
            </a:ext>
          </a:extLst>
        </xdr:cNvPr>
        <xdr:cNvSpPr/>
      </xdr:nvSpPr>
      <xdr:spPr>
        <a:xfrm>
          <a:off x="21100868" y="18265140"/>
          <a:ext cx="285750" cy="299357"/>
        </a:xfrm>
        <a:prstGeom prst="flowChartConnector">
          <a:avLst/>
        </a:prstGeom>
        <a:solidFill>
          <a:srgbClr val="04B426"/>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533400</xdr:colOff>
      <xdr:row>25</xdr:row>
      <xdr:rowOff>266700</xdr:rowOff>
    </xdr:from>
    <xdr:to>
      <xdr:col>10</xdr:col>
      <xdr:colOff>819150</xdr:colOff>
      <xdr:row>25</xdr:row>
      <xdr:rowOff>566057</xdr:rowOff>
    </xdr:to>
    <xdr:sp macro="" textlink="">
      <xdr:nvSpPr>
        <xdr:cNvPr id="120" name="Flowchart: Connector 119">
          <a:extLst>
            <a:ext uri="{FF2B5EF4-FFF2-40B4-BE49-F238E27FC236}">
              <a16:creationId xmlns:a16="http://schemas.microsoft.com/office/drawing/2014/main" id="{6065798D-C84E-4567-931C-06AFA8703312}"/>
            </a:ext>
          </a:extLst>
        </xdr:cNvPr>
        <xdr:cNvSpPr/>
      </xdr:nvSpPr>
      <xdr:spPr>
        <a:xfrm>
          <a:off x="19659600" y="18265140"/>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12</xdr:col>
      <xdr:colOff>581932</xdr:colOff>
      <xdr:row>25</xdr:row>
      <xdr:rowOff>266700</xdr:rowOff>
    </xdr:from>
    <xdr:to>
      <xdr:col>12</xdr:col>
      <xdr:colOff>867682</xdr:colOff>
      <xdr:row>25</xdr:row>
      <xdr:rowOff>566057</xdr:rowOff>
    </xdr:to>
    <xdr:sp macro="" textlink="">
      <xdr:nvSpPr>
        <xdr:cNvPr id="121" name="Flowchart: Connector 120">
          <a:extLst>
            <a:ext uri="{FF2B5EF4-FFF2-40B4-BE49-F238E27FC236}">
              <a16:creationId xmlns:a16="http://schemas.microsoft.com/office/drawing/2014/main" id="{89FBC1D6-0ECE-4983-9802-B880CEA7A77F}"/>
            </a:ext>
          </a:extLst>
        </xdr:cNvPr>
        <xdr:cNvSpPr/>
      </xdr:nvSpPr>
      <xdr:spPr>
        <a:xfrm>
          <a:off x="22481812" y="18265140"/>
          <a:ext cx="285750" cy="299357"/>
        </a:xfrm>
        <a:prstGeom prst="flowChartConnector">
          <a:avLst/>
        </a:prstGeom>
        <a:solidFill>
          <a:srgbClr val="04B426"/>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587828</xdr:colOff>
      <xdr:row>26</xdr:row>
      <xdr:rowOff>266700</xdr:rowOff>
    </xdr:from>
    <xdr:to>
      <xdr:col>11</xdr:col>
      <xdr:colOff>873578</xdr:colOff>
      <xdr:row>26</xdr:row>
      <xdr:rowOff>566057</xdr:rowOff>
    </xdr:to>
    <xdr:sp macro="" textlink="">
      <xdr:nvSpPr>
        <xdr:cNvPr id="122" name="Flowchart: Connector 121">
          <a:extLst>
            <a:ext uri="{FF2B5EF4-FFF2-40B4-BE49-F238E27FC236}">
              <a16:creationId xmlns:a16="http://schemas.microsoft.com/office/drawing/2014/main" id="{9239A0AB-60D7-4A41-BA1D-2BC1D9A2EB6D}"/>
            </a:ext>
          </a:extLst>
        </xdr:cNvPr>
        <xdr:cNvSpPr/>
      </xdr:nvSpPr>
      <xdr:spPr>
        <a:xfrm>
          <a:off x="21100868" y="19027140"/>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533400</xdr:colOff>
      <xdr:row>26</xdr:row>
      <xdr:rowOff>266700</xdr:rowOff>
    </xdr:from>
    <xdr:to>
      <xdr:col>10</xdr:col>
      <xdr:colOff>819150</xdr:colOff>
      <xdr:row>26</xdr:row>
      <xdr:rowOff>566057</xdr:rowOff>
    </xdr:to>
    <xdr:sp macro="" textlink="">
      <xdr:nvSpPr>
        <xdr:cNvPr id="123" name="Flowchart: Connector 122">
          <a:extLst>
            <a:ext uri="{FF2B5EF4-FFF2-40B4-BE49-F238E27FC236}">
              <a16:creationId xmlns:a16="http://schemas.microsoft.com/office/drawing/2014/main" id="{AA6556FB-EACE-4314-A3AB-5875C84CC9C0}"/>
            </a:ext>
          </a:extLst>
        </xdr:cNvPr>
        <xdr:cNvSpPr/>
      </xdr:nvSpPr>
      <xdr:spPr>
        <a:xfrm>
          <a:off x="19659600" y="19027140"/>
          <a:ext cx="285750" cy="299357"/>
        </a:xfrm>
        <a:prstGeom prst="flowChartConnector">
          <a:avLst/>
        </a:prstGeom>
        <a:solidFill>
          <a:srgbClr val="04B426"/>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12</xdr:col>
      <xdr:colOff>581932</xdr:colOff>
      <xdr:row>26</xdr:row>
      <xdr:rowOff>266700</xdr:rowOff>
    </xdr:from>
    <xdr:to>
      <xdr:col>12</xdr:col>
      <xdr:colOff>867682</xdr:colOff>
      <xdr:row>26</xdr:row>
      <xdr:rowOff>566057</xdr:rowOff>
    </xdr:to>
    <xdr:sp macro="" textlink="">
      <xdr:nvSpPr>
        <xdr:cNvPr id="124" name="Flowchart: Connector 123">
          <a:extLst>
            <a:ext uri="{FF2B5EF4-FFF2-40B4-BE49-F238E27FC236}">
              <a16:creationId xmlns:a16="http://schemas.microsoft.com/office/drawing/2014/main" id="{7C24B036-E41C-47F8-AD1E-2FB0D325AF8B}"/>
            </a:ext>
          </a:extLst>
        </xdr:cNvPr>
        <xdr:cNvSpPr/>
      </xdr:nvSpPr>
      <xdr:spPr>
        <a:xfrm>
          <a:off x="22481812" y="19027140"/>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587828</xdr:colOff>
      <xdr:row>27</xdr:row>
      <xdr:rowOff>266700</xdr:rowOff>
    </xdr:from>
    <xdr:to>
      <xdr:col>11</xdr:col>
      <xdr:colOff>873578</xdr:colOff>
      <xdr:row>27</xdr:row>
      <xdr:rowOff>566057</xdr:rowOff>
    </xdr:to>
    <xdr:sp macro="" textlink="">
      <xdr:nvSpPr>
        <xdr:cNvPr id="125" name="Flowchart: Connector 124">
          <a:extLst>
            <a:ext uri="{FF2B5EF4-FFF2-40B4-BE49-F238E27FC236}">
              <a16:creationId xmlns:a16="http://schemas.microsoft.com/office/drawing/2014/main" id="{AE4C1E7E-9B27-4F34-9C7B-8260D137B42A}"/>
            </a:ext>
          </a:extLst>
        </xdr:cNvPr>
        <xdr:cNvSpPr/>
      </xdr:nvSpPr>
      <xdr:spPr>
        <a:xfrm>
          <a:off x="21100868" y="19789140"/>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533400</xdr:colOff>
      <xdr:row>27</xdr:row>
      <xdr:rowOff>266700</xdr:rowOff>
    </xdr:from>
    <xdr:to>
      <xdr:col>10</xdr:col>
      <xdr:colOff>819150</xdr:colOff>
      <xdr:row>27</xdr:row>
      <xdr:rowOff>566057</xdr:rowOff>
    </xdr:to>
    <xdr:sp macro="" textlink="">
      <xdr:nvSpPr>
        <xdr:cNvPr id="126" name="Flowchart: Connector 125">
          <a:extLst>
            <a:ext uri="{FF2B5EF4-FFF2-40B4-BE49-F238E27FC236}">
              <a16:creationId xmlns:a16="http://schemas.microsoft.com/office/drawing/2014/main" id="{338314D6-53D7-444E-A58A-6FB51772A899}"/>
            </a:ext>
          </a:extLst>
        </xdr:cNvPr>
        <xdr:cNvSpPr/>
      </xdr:nvSpPr>
      <xdr:spPr>
        <a:xfrm>
          <a:off x="19659600" y="19789140"/>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12</xdr:col>
      <xdr:colOff>581932</xdr:colOff>
      <xdr:row>27</xdr:row>
      <xdr:rowOff>266700</xdr:rowOff>
    </xdr:from>
    <xdr:to>
      <xdr:col>12</xdr:col>
      <xdr:colOff>867682</xdr:colOff>
      <xdr:row>27</xdr:row>
      <xdr:rowOff>566057</xdr:rowOff>
    </xdr:to>
    <xdr:sp macro="" textlink="">
      <xdr:nvSpPr>
        <xdr:cNvPr id="127" name="Flowchart: Connector 126">
          <a:extLst>
            <a:ext uri="{FF2B5EF4-FFF2-40B4-BE49-F238E27FC236}">
              <a16:creationId xmlns:a16="http://schemas.microsoft.com/office/drawing/2014/main" id="{7F81E03E-ACF8-4B8F-8607-26695EF07406}"/>
            </a:ext>
          </a:extLst>
        </xdr:cNvPr>
        <xdr:cNvSpPr/>
      </xdr:nvSpPr>
      <xdr:spPr>
        <a:xfrm>
          <a:off x="22481812" y="19789140"/>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533400</xdr:colOff>
      <xdr:row>28</xdr:row>
      <xdr:rowOff>266700</xdr:rowOff>
    </xdr:from>
    <xdr:to>
      <xdr:col>10</xdr:col>
      <xdr:colOff>819150</xdr:colOff>
      <xdr:row>28</xdr:row>
      <xdr:rowOff>566057</xdr:rowOff>
    </xdr:to>
    <xdr:sp macro="" textlink="">
      <xdr:nvSpPr>
        <xdr:cNvPr id="128" name="Flowchart: Connector 127">
          <a:extLst>
            <a:ext uri="{FF2B5EF4-FFF2-40B4-BE49-F238E27FC236}">
              <a16:creationId xmlns:a16="http://schemas.microsoft.com/office/drawing/2014/main" id="{97D6FAA9-508C-440F-A701-50F8199D1FB6}"/>
            </a:ext>
          </a:extLst>
        </xdr:cNvPr>
        <xdr:cNvSpPr/>
      </xdr:nvSpPr>
      <xdr:spPr>
        <a:xfrm>
          <a:off x="19659600" y="20551140"/>
          <a:ext cx="285750" cy="299357"/>
        </a:xfrm>
        <a:prstGeom prst="flowChartConnector">
          <a:avLst/>
        </a:prstGeom>
        <a:solidFill>
          <a:srgbClr val="04B426"/>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12</xdr:col>
      <xdr:colOff>581932</xdr:colOff>
      <xdr:row>29</xdr:row>
      <xdr:rowOff>266700</xdr:rowOff>
    </xdr:from>
    <xdr:to>
      <xdr:col>12</xdr:col>
      <xdr:colOff>867682</xdr:colOff>
      <xdr:row>29</xdr:row>
      <xdr:rowOff>566057</xdr:rowOff>
    </xdr:to>
    <xdr:sp macro="" textlink="">
      <xdr:nvSpPr>
        <xdr:cNvPr id="129" name="Flowchart: Connector 128">
          <a:extLst>
            <a:ext uri="{FF2B5EF4-FFF2-40B4-BE49-F238E27FC236}">
              <a16:creationId xmlns:a16="http://schemas.microsoft.com/office/drawing/2014/main" id="{B6DEEA06-99A5-4E21-8334-D21187EE8CC4}"/>
            </a:ext>
          </a:extLst>
        </xdr:cNvPr>
        <xdr:cNvSpPr/>
      </xdr:nvSpPr>
      <xdr:spPr>
        <a:xfrm>
          <a:off x="22481812" y="21313140"/>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587828</xdr:colOff>
      <xdr:row>25</xdr:row>
      <xdr:rowOff>266700</xdr:rowOff>
    </xdr:from>
    <xdr:to>
      <xdr:col>4</xdr:col>
      <xdr:colOff>873578</xdr:colOff>
      <xdr:row>25</xdr:row>
      <xdr:rowOff>566057</xdr:rowOff>
    </xdr:to>
    <xdr:sp macro="" textlink="">
      <xdr:nvSpPr>
        <xdr:cNvPr id="130" name="Flowchart: Connector 129">
          <a:extLst>
            <a:ext uri="{FF2B5EF4-FFF2-40B4-BE49-F238E27FC236}">
              <a16:creationId xmlns:a16="http://schemas.microsoft.com/office/drawing/2014/main" id="{082600A9-6ABC-4AAE-8E8C-754CAF6AF832}"/>
            </a:ext>
          </a:extLst>
        </xdr:cNvPr>
        <xdr:cNvSpPr/>
      </xdr:nvSpPr>
      <xdr:spPr>
        <a:xfrm>
          <a:off x="8284028" y="18265140"/>
          <a:ext cx="285750" cy="299357"/>
        </a:xfrm>
        <a:prstGeom prst="flowChartConnector">
          <a:avLst/>
        </a:prstGeom>
        <a:solidFill>
          <a:srgbClr val="04B426"/>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solidFill>
              <a:srgbClr val="FF0000"/>
            </a:solidFill>
          </a:endParaRPr>
        </a:p>
      </xdr:txBody>
    </xdr:sp>
    <xdr:clientData/>
  </xdr:twoCellAnchor>
  <xdr:twoCellAnchor>
    <xdr:from>
      <xdr:col>3</xdr:col>
      <xdr:colOff>533400</xdr:colOff>
      <xdr:row>25</xdr:row>
      <xdr:rowOff>266700</xdr:rowOff>
    </xdr:from>
    <xdr:to>
      <xdr:col>3</xdr:col>
      <xdr:colOff>819150</xdr:colOff>
      <xdr:row>25</xdr:row>
      <xdr:rowOff>566057</xdr:rowOff>
    </xdr:to>
    <xdr:sp macro="" textlink="">
      <xdr:nvSpPr>
        <xdr:cNvPr id="131" name="Flowchart: Connector 130">
          <a:extLst>
            <a:ext uri="{FF2B5EF4-FFF2-40B4-BE49-F238E27FC236}">
              <a16:creationId xmlns:a16="http://schemas.microsoft.com/office/drawing/2014/main" id="{183AD9C1-6217-4D4F-98E5-66AC68031009}"/>
            </a:ext>
          </a:extLst>
        </xdr:cNvPr>
        <xdr:cNvSpPr/>
      </xdr:nvSpPr>
      <xdr:spPr>
        <a:xfrm>
          <a:off x="6842760" y="18265140"/>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581932</xdr:colOff>
      <xdr:row>25</xdr:row>
      <xdr:rowOff>266700</xdr:rowOff>
    </xdr:from>
    <xdr:to>
      <xdr:col>5</xdr:col>
      <xdr:colOff>867682</xdr:colOff>
      <xdr:row>25</xdr:row>
      <xdr:rowOff>566057</xdr:rowOff>
    </xdr:to>
    <xdr:sp macro="" textlink="">
      <xdr:nvSpPr>
        <xdr:cNvPr id="132" name="Flowchart: Connector 131">
          <a:extLst>
            <a:ext uri="{FF2B5EF4-FFF2-40B4-BE49-F238E27FC236}">
              <a16:creationId xmlns:a16="http://schemas.microsoft.com/office/drawing/2014/main" id="{E5F7B0B1-4E41-4FAF-95DC-2B4359A6E7F5}"/>
            </a:ext>
          </a:extLst>
        </xdr:cNvPr>
        <xdr:cNvSpPr/>
      </xdr:nvSpPr>
      <xdr:spPr>
        <a:xfrm>
          <a:off x="9664972" y="18265140"/>
          <a:ext cx="285750" cy="299357"/>
        </a:xfrm>
        <a:prstGeom prst="flowChartConnector">
          <a:avLst/>
        </a:prstGeom>
        <a:solidFill>
          <a:srgbClr val="04B426"/>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solidFill>
              <a:srgbClr val="FF0000"/>
            </a:solidFill>
          </a:endParaRPr>
        </a:p>
      </xdr:txBody>
    </xdr:sp>
    <xdr:clientData/>
  </xdr:twoCellAnchor>
  <xdr:twoCellAnchor>
    <xdr:from>
      <xdr:col>4</xdr:col>
      <xdr:colOff>587828</xdr:colOff>
      <xdr:row>26</xdr:row>
      <xdr:rowOff>266700</xdr:rowOff>
    </xdr:from>
    <xdr:to>
      <xdr:col>4</xdr:col>
      <xdr:colOff>873578</xdr:colOff>
      <xdr:row>26</xdr:row>
      <xdr:rowOff>566057</xdr:rowOff>
    </xdr:to>
    <xdr:sp macro="" textlink="">
      <xdr:nvSpPr>
        <xdr:cNvPr id="133" name="Flowchart: Connector 132">
          <a:extLst>
            <a:ext uri="{FF2B5EF4-FFF2-40B4-BE49-F238E27FC236}">
              <a16:creationId xmlns:a16="http://schemas.microsoft.com/office/drawing/2014/main" id="{20352C37-E8C2-4F50-A736-EADED3495AE1}"/>
            </a:ext>
          </a:extLst>
        </xdr:cNvPr>
        <xdr:cNvSpPr/>
      </xdr:nvSpPr>
      <xdr:spPr>
        <a:xfrm>
          <a:off x="8284028" y="19027140"/>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533400</xdr:colOff>
      <xdr:row>26</xdr:row>
      <xdr:rowOff>266700</xdr:rowOff>
    </xdr:from>
    <xdr:to>
      <xdr:col>3</xdr:col>
      <xdr:colOff>819150</xdr:colOff>
      <xdr:row>26</xdr:row>
      <xdr:rowOff>566057</xdr:rowOff>
    </xdr:to>
    <xdr:sp macro="" textlink="">
      <xdr:nvSpPr>
        <xdr:cNvPr id="134" name="Flowchart: Connector 133">
          <a:extLst>
            <a:ext uri="{FF2B5EF4-FFF2-40B4-BE49-F238E27FC236}">
              <a16:creationId xmlns:a16="http://schemas.microsoft.com/office/drawing/2014/main" id="{384B55D8-EB8C-4F2F-8A68-ECC6DD82912F}"/>
            </a:ext>
          </a:extLst>
        </xdr:cNvPr>
        <xdr:cNvSpPr/>
      </xdr:nvSpPr>
      <xdr:spPr>
        <a:xfrm>
          <a:off x="6842760" y="19027140"/>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581932</xdr:colOff>
      <xdr:row>26</xdr:row>
      <xdr:rowOff>266700</xdr:rowOff>
    </xdr:from>
    <xdr:to>
      <xdr:col>5</xdr:col>
      <xdr:colOff>867682</xdr:colOff>
      <xdr:row>26</xdr:row>
      <xdr:rowOff>566057</xdr:rowOff>
    </xdr:to>
    <xdr:sp macro="" textlink="">
      <xdr:nvSpPr>
        <xdr:cNvPr id="135" name="Flowchart: Connector 134">
          <a:extLst>
            <a:ext uri="{FF2B5EF4-FFF2-40B4-BE49-F238E27FC236}">
              <a16:creationId xmlns:a16="http://schemas.microsoft.com/office/drawing/2014/main" id="{8804E524-6FAD-4A5B-B64C-7B3E7CC66C84}"/>
            </a:ext>
          </a:extLst>
        </xdr:cNvPr>
        <xdr:cNvSpPr/>
      </xdr:nvSpPr>
      <xdr:spPr>
        <a:xfrm>
          <a:off x="9664972" y="19027140"/>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587828</xdr:colOff>
      <xdr:row>27</xdr:row>
      <xdr:rowOff>266700</xdr:rowOff>
    </xdr:from>
    <xdr:to>
      <xdr:col>4</xdr:col>
      <xdr:colOff>873578</xdr:colOff>
      <xdr:row>27</xdr:row>
      <xdr:rowOff>566057</xdr:rowOff>
    </xdr:to>
    <xdr:sp macro="" textlink="">
      <xdr:nvSpPr>
        <xdr:cNvPr id="136" name="Flowchart: Connector 135">
          <a:extLst>
            <a:ext uri="{FF2B5EF4-FFF2-40B4-BE49-F238E27FC236}">
              <a16:creationId xmlns:a16="http://schemas.microsoft.com/office/drawing/2014/main" id="{7689BD68-0F95-4551-BE78-1462851F7BCF}"/>
            </a:ext>
          </a:extLst>
        </xdr:cNvPr>
        <xdr:cNvSpPr/>
      </xdr:nvSpPr>
      <xdr:spPr>
        <a:xfrm>
          <a:off x="8284028" y="19789140"/>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549275</xdr:colOff>
      <xdr:row>27</xdr:row>
      <xdr:rowOff>314325</xdr:rowOff>
    </xdr:from>
    <xdr:to>
      <xdr:col>3</xdr:col>
      <xdr:colOff>835025</xdr:colOff>
      <xdr:row>27</xdr:row>
      <xdr:rowOff>613682</xdr:rowOff>
    </xdr:to>
    <xdr:sp macro="" textlink="">
      <xdr:nvSpPr>
        <xdr:cNvPr id="137" name="Flowchart: Connector 136">
          <a:extLst>
            <a:ext uri="{FF2B5EF4-FFF2-40B4-BE49-F238E27FC236}">
              <a16:creationId xmlns:a16="http://schemas.microsoft.com/office/drawing/2014/main" id="{77450EC6-4350-4B11-B176-2A5B0BE30489}"/>
            </a:ext>
          </a:extLst>
        </xdr:cNvPr>
        <xdr:cNvSpPr/>
      </xdr:nvSpPr>
      <xdr:spPr>
        <a:xfrm>
          <a:off x="6858635" y="19836765"/>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581932</xdr:colOff>
      <xdr:row>27</xdr:row>
      <xdr:rowOff>266700</xdr:rowOff>
    </xdr:from>
    <xdr:to>
      <xdr:col>5</xdr:col>
      <xdr:colOff>867682</xdr:colOff>
      <xdr:row>27</xdr:row>
      <xdr:rowOff>566057</xdr:rowOff>
    </xdr:to>
    <xdr:sp macro="" textlink="">
      <xdr:nvSpPr>
        <xdr:cNvPr id="138" name="Flowchart: Connector 137">
          <a:extLst>
            <a:ext uri="{FF2B5EF4-FFF2-40B4-BE49-F238E27FC236}">
              <a16:creationId xmlns:a16="http://schemas.microsoft.com/office/drawing/2014/main" id="{3C1A6A25-FE02-4C19-AA20-990670FFD9E5}"/>
            </a:ext>
          </a:extLst>
        </xdr:cNvPr>
        <xdr:cNvSpPr/>
      </xdr:nvSpPr>
      <xdr:spPr>
        <a:xfrm>
          <a:off x="9664972" y="19789140"/>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587828</xdr:colOff>
      <xdr:row>28</xdr:row>
      <xdr:rowOff>266700</xdr:rowOff>
    </xdr:from>
    <xdr:to>
      <xdr:col>4</xdr:col>
      <xdr:colOff>873578</xdr:colOff>
      <xdr:row>28</xdr:row>
      <xdr:rowOff>566057</xdr:rowOff>
    </xdr:to>
    <xdr:sp macro="" textlink="">
      <xdr:nvSpPr>
        <xdr:cNvPr id="139" name="Flowchart: Connector 138">
          <a:extLst>
            <a:ext uri="{FF2B5EF4-FFF2-40B4-BE49-F238E27FC236}">
              <a16:creationId xmlns:a16="http://schemas.microsoft.com/office/drawing/2014/main" id="{66AC4DC1-160E-4636-A5C3-09ED812B54D7}"/>
            </a:ext>
          </a:extLst>
        </xdr:cNvPr>
        <xdr:cNvSpPr/>
      </xdr:nvSpPr>
      <xdr:spPr>
        <a:xfrm>
          <a:off x="8284028" y="20551140"/>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533400</xdr:colOff>
      <xdr:row>28</xdr:row>
      <xdr:rowOff>266700</xdr:rowOff>
    </xdr:from>
    <xdr:to>
      <xdr:col>3</xdr:col>
      <xdr:colOff>819150</xdr:colOff>
      <xdr:row>28</xdr:row>
      <xdr:rowOff>566057</xdr:rowOff>
    </xdr:to>
    <xdr:sp macro="" textlink="">
      <xdr:nvSpPr>
        <xdr:cNvPr id="140" name="Flowchart: Connector 139">
          <a:extLst>
            <a:ext uri="{FF2B5EF4-FFF2-40B4-BE49-F238E27FC236}">
              <a16:creationId xmlns:a16="http://schemas.microsoft.com/office/drawing/2014/main" id="{26A61AD6-8E08-4D58-A5B6-1FB5D5F04EFF}"/>
            </a:ext>
          </a:extLst>
        </xdr:cNvPr>
        <xdr:cNvSpPr/>
      </xdr:nvSpPr>
      <xdr:spPr>
        <a:xfrm>
          <a:off x="6842760" y="20551140"/>
          <a:ext cx="285750" cy="299357"/>
        </a:xfrm>
        <a:prstGeom prst="flowChartConnector">
          <a:avLst/>
        </a:prstGeom>
        <a:solidFill>
          <a:srgbClr val="04B426"/>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581932</xdr:colOff>
      <xdr:row>28</xdr:row>
      <xdr:rowOff>266700</xdr:rowOff>
    </xdr:from>
    <xdr:to>
      <xdr:col>5</xdr:col>
      <xdr:colOff>867682</xdr:colOff>
      <xdr:row>28</xdr:row>
      <xdr:rowOff>566057</xdr:rowOff>
    </xdr:to>
    <xdr:sp macro="" textlink="">
      <xdr:nvSpPr>
        <xdr:cNvPr id="141" name="Flowchart: Connector 140">
          <a:extLst>
            <a:ext uri="{FF2B5EF4-FFF2-40B4-BE49-F238E27FC236}">
              <a16:creationId xmlns:a16="http://schemas.microsoft.com/office/drawing/2014/main" id="{DC7A1BD3-FA4E-46A7-AD1C-EAAEEC502BC8}"/>
            </a:ext>
          </a:extLst>
        </xdr:cNvPr>
        <xdr:cNvSpPr/>
      </xdr:nvSpPr>
      <xdr:spPr>
        <a:xfrm>
          <a:off x="9664972" y="20551140"/>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587828</xdr:colOff>
      <xdr:row>29</xdr:row>
      <xdr:rowOff>266700</xdr:rowOff>
    </xdr:from>
    <xdr:to>
      <xdr:col>4</xdr:col>
      <xdr:colOff>873578</xdr:colOff>
      <xdr:row>29</xdr:row>
      <xdr:rowOff>566057</xdr:rowOff>
    </xdr:to>
    <xdr:sp macro="" textlink="">
      <xdr:nvSpPr>
        <xdr:cNvPr id="142" name="Flowchart: Connector 141">
          <a:extLst>
            <a:ext uri="{FF2B5EF4-FFF2-40B4-BE49-F238E27FC236}">
              <a16:creationId xmlns:a16="http://schemas.microsoft.com/office/drawing/2014/main" id="{B2F110D5-BFEA-4FAE-810F-D2F532B8E8F6}"/>
            </a:ext>
          </a:extLst>
        </xdr:cNvPr>
        <xdr:cNvSpPr/>
      </xdr:nvSpPr>
      <xdr:spPr>
        <a:xfrm>
          <a:off x="8284028" y="21313140"/>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533400</xdr:colOff>
      <xdr:row>29</xdr:row>
      <xdr:rowOff>266700</xdr:rowOff>
    </xdr:from>
    <xdr:to>
      <xdr:col>3</xdr:col>
      <xdr:colOff>819150</xdr:colOff>
      <xdr:row>29</xdr:row>
      <xdr:rowOff>566057</xdr:rowOff>
    </xdr:to>
    <xdr:sp macro="" textlink="">
      <xdr:nvSpPr>
        <xdr:cNvPr id="143" name="Flowchart: Connector 142">
          <a:extLst>
            <a:ext uri="{FF2B5EF4-FFF2-40B4-BE49-F238E27FC236}">
              <a16:creationId xmlns:a16="http://schemas.microsoft.com/office/drawing/2014/main" id="{59EE1164-9524-43B9-BEE2-B1519BFA82D1}"/>
            </a:ext>
          </a:extLst>
        </xdr:cNvPr>
        <xdr:cNvSpPr/>
      </xdr:nvSpPr>
      <xdr:spPr>
        <a:xfrm>
          <a:off x="6842760" y="21313140"/>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581932</xdr:colOff>
      <xdr:row>29</xdr:row>
      <xdr:rowOff>266700</xdr:rowOff>
    </xdr:from>
    <xdr:to>
      <xdr:col>5</xdr:col>
      <xdr:colOff>867682</xdr:colOff>
      <xdr:row>29</xdr:row>
      <xdr:rowOff>566057</xdr:rowOff>
    </xdr:to>
    <xdr:sp macro="" textlink="">
      <xdr:nvSpPr>
        <xdr:cNvPr id="144" name="Flowchart: Connector 143">
          <a:extLst>
            <a:ext uri="{FF2B5EF4-FFF2-40B4-BE49-F238E27FC236}">
              <a16:creationId xmlns:a16="http://schemas.microsoft.com/office/drawing/2014/main" id="{18F044B8-9D1E-4EF9-A861-CBE78E7B0839}"/>
            </a:ext>
          </a:extLst>
        </xdr:cNvPr>
        <xdr:cNvSpPr/>
      </xdr:nvSpPr>
      <xdr:spPr>
        <a:xfrm>
          <a:off x="9664972" y="21313140"/>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587828</xdr:colOff>
      <xdr:row>30</xdr:row>
      <xdr:rowOff>266700</xdr:rowOff>
    </xdr:from>
    <xdr:to>
      <xdr:col>4</xdr:col>
      <xdr:colOff>873578</xdr:colOff>
      <xdr:row>30</xdr:row>
      <xdr:rowOff>566057</xdr:rowOff>
    </xdr:to>
    <xdr:sp macro="" textlink="">
      <xdr:nvSpPr>
        <xdr:cNvPr id="145" name="Flowchart: Connector 144">
          <a:extLst>
            <a:ext uri="{FF2B5EF4-FFF2-40B4-BE49-F238E27FC236}">
              <a16:creationId xmlns:a16="http://schemas.microsoft.com/office/drawing/2014/main" id="{BBA151CC-2135-4B83-829F-2EB906797003}"/>
            </a:ext>
          </a:extLst>
        </xdr:cNvPr>
        <xdr:cNvSpPr/>
      </xdr:nvSpPr>
      <xdr:spPr>
        <a:xfrm>
          <a:off x="8284028" y="22075140"/>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533400</xdr:colOff>
      <xdr:row>30</xdr:row>
      <xdr:rowOff>266700</xdr:rowOff>
    </xdr:from>
    <xdr:to>
      <xdr:col>3</xdr:col>
      <xdr:colOff>819150</xdr:colOff>
      <xdr:row>30</xdr:row>
      <xdr:rowOff>566057</xdr:rowOff>
    </xdr:to>
    <xdr:sp macro="" textlink="">
      <xdr:nvSpPr>
        <xdr:cNvPr id="146" name="Flowchart: Connector 145">
          <a:extLst>
            <a:ext uri="{FF2B5EF4-FFF2-40B4-BE49-F238E27FC236}">
              <a16:creationId xmlns:a16="http://schemas.microsoft.com/office/drawing/2014/main" id="{5C7E3022-EC03-4C46-95D4-18D57044E807}"/>
            </a:ext>
          </a:extLst>
        </xdr:cNvPr>
        <xdr:cNvSpPr/>
      </xdr:nvSpPr>
      <xdr:spPr>
        <a:xfrm>
          <a:off x="6842760" y="22075140"/>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581932</xdr:colOff>
      <xdr:row>30</xdr:row>
      <xdr:rowOff>266700</xdr:rowOff>
    </xdr:from>
    <xdr:to>
      <xdr:col>5</xdr:col>
      <xdr:colOff>867682</xdr:colOff>
      <xdr:row>30</xdr:row>
      <xdr:rowOff>566057</xdr:rowOff>
    </xdr:to>
    <xdr:sp macro="" textlink="">
      <xdr:nvSpPr>
        <xdr:cNvPr id="147" name="Flowchart: Connector 146">
          <a:extLst>
            <a:ext uri="{FF2B5EF4-FFF2-40B4-BE49-F238E27FC236}">
              <a16:creationId xmlns:a16="http://schemas.microsoft.com/office/drawing/2014/main" id="{60BB2E41-B128-4561-8C34-923DE264B7AB}"/>
            </a:ext>
          </a:extLst>
        </xdr:cNvPr>
        <xdr:cNvSpPr/>
      </xdr:nvSpPr>
      <xdr:spPr>
        <a:xfrm>
          <a:off x="9664972" y="22075140"/>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592066</xdr:colOff>
      <xdr:row>14</xdr:row>
      <xdr:rowOff>351366</xdr:rowOff>
    </xdr:from>
    <xdr:to>
      <xdr:col>11</xdr:col>
      <xdr:colOff>877816</xdr:colOff>
      <xdr:row>14</xdr:row>
      <xdr:rowOff>650723</xdr:rowOff>
    </xdr:to>
    <xdr:sp macro="" textlink="">
      <xdr:nvSpPr>
        <xdr:cNvPr id="148" name="Flowchart: Connector 147">
          <a:extLst>
            <a:ext uri="{FF2B5EF4-FFF2-40B4-BE49-F238E27FC236}">
              <a16:creationId xmlns:a16="http://schemas.microsoft.com/office/drawing/2014/main" id="{C4BBD4BB-6A94-809A-403F-D7C9D4F90FF5}"/>
            </a:ext>
          </a:extLst>
        </xdr:cNvPr>
        <xdr:cNvSpPr/>
      </xdr:nvSpPr>
      <xdr:spPr>
        <a:xfrm>
          <a:off x="21105106" y="9845886"/>
          <a:ext cx="285750" cy="299357"/>
        </a:xfrm>
        <a:prstGeom prst="flowChartConnector">
          <a:avLst/>
        </a:prstGeom>
        <a:solidFill>
          <a:srgbClr val="04B426"/>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537638</xdr:colOff>
      <xdr:row>14</xdr:row>
      <xdr:rowOff>351366</xdr:rowOff>
    </xdr:from>
    <xdr:to>
      <xdr:col>10</xdr:col>
      <xdr:colOff>823388</xdr:colOff>
      <xdr:row>14</xdr:row>
      <xdr:rowOff>650723</xdr:rowOff>
    </xdr:to>
    <xdr:sp macro="" textlink="">
      <xdr:nvSpPr>
        <xdr:cNvPr id="149" name="Flowchart: Connector 148">
          <a:extLst>
            <a:ext uri="{FF2B5EF4-FFF2-40B4-BE49-F238E27FC236}">
              <a16:creationId xmlns:a16="http://schemas.microsoft.com/office/drawing/2014/main" id="{57AF46BD-75DC-C641-45D8-1895F3103814}"/>
            </a:ext>
          </a:extLst>
        </xdr:cNvPr>
        <xdr:cNvSpPr/>
      </xdr:nvSpPr>
      <xdr:spPr>
        <a:xfrm>
          <a:off x="19663838" y="9845886"/>
          <a:ext cx="285750" cy="299357"/>
        </a:xfrm>
        <a:prstGeom prst="flowChartConnector">
          <a:avLst/>
        </a:prstGeom>
        <a:solidFill>
          <a:srgbClr val="04B426"/>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12</xdr:col>
      <xdr:colOff>586170</xdr:colOff>
      <xdr:row>14</xdr:row>
      <xdr:rowOff>351366</xdr:rowOff>
    </xdr:from>
    <xdr:to>
      <xdr:col>12</xdr:col>
      <xdr:colOff>871920</xdr:colOff>
      <xdr:row>14</xdr:row>
      <xdr:rowOff>650723</xdr:rowOff>
    </xdr:to>
    <xdr:sp macro="" textlink="">
      <xdr:nvSpPr>
        <xdr:cNvPr id="150" name="Flowchart: Connector 149">
          <a:extLst>
            <a:ext uri="{FF2B5EF4-FFF2-40B4-BE49-F238E27FC236}">
              <a16:creationId xmlns:a16="http://schemas.microsoft.com/office/drawing/2014/main" id="{EE2E60D2-ADE5-40D7-8DE3-81E103E8C299}"/>
            </a:ext>
          </a:extLst>
        </xdr:cNvPr>
        <xdr:cNvSpPr/>
      </xdr:nvSpPr>
      <xdr:spPr>
        <a:xfrm>
          <a:off x="22486050" y="9845886"/>
          <a:ext cx="285750" cy="299357"/>
        </a:xfrm>
        <a:prstGeom prst="flowChartConnector">
          <a:avLst/>
        </a:prstGeom>
        <a:solidFill>
          <a:srgbClr val="04B426"/>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550333</xdr:colOff>
      <xdr:row>28</xdr:row>
      <xdr:rowOff>317500</xdr:rowOff>
    </xdr:from>
    <xdr:to>
      <xdr:col>11</xdr:col>
      <xdr:colOff>836083</xdr:colOff>
      <xdr:row>28</xdr:row>
      <xdr:rowOff>616857</xdr:rowOff>
    </xdr:to>
    <xdr:sp macro="" textlink="">
      <xdr:nvSpPr>
        <xdr:cNvPr id="151" name="Flowchart: Connector 150">
          <a:extLst>
            <a:ext uri="{FF2B5EF4-FFF2-40B4-BE49-F238E27FC236}">
              <a16:creationId xmlns:a16="http://schemas.microsoft.com/office/drawing/2014/main" id="{D9C8DC4E-0C1B-4600-97BA-3180AC5408A9}"/>
            </a:ext>
          </a:extLst>
        </xdr:cNvPr>
        <xdr:cNvSpPr/>
      </xdr:nvSpPr>
      <xdr:spPr>
        <a:xfrm>
          <a:off x="21063373" y="20601940"/>
          <a:ext cx="285750" cy="299357"/>
        </a:xfrm>
        <a:prstGeom prst="flowChartConnector">
          <a:avLst/>
        </a:prstGeom>
        <a:solidFill>
          <a:srgbClr val="04B426"/>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12</xdr:col>
      <xdr:colOff>543983</xdr:colOff>
      <xdr:row>28</xdr:row>
      <xdr:rowOff>300567</xdr:rowOff>
    </xdr:from>
    <xdr:to>
      <xdr:col>12</xdr:col>
      <xdr:colOff>829733</xdr:colOff>
      <xdr:row>28</xdr:row>
      <xdr:rowOff>599924</xdr:rowOff>
    </xdr:to>
    <xdr:sp macro="" textlink="">
      <xdr:nvSpPr>
        <xdr:cNvPr id="152" name="Flowchart: Connector 151">
          <a:extLst>
            <a:ext uri="{FF2B5EF4-FFF2-40B4-BE49-F238E27FC236}">
              <a16:creationId xmlns:a16="http://schemas.microsoft.com/office/drawing/2014/main" id="{2D6C0D46-FC29-4198-9AB5-09100E8C4C4E}"/>
            </a:ext>
          </a:extLst>
        </xdr:cNvPr>
        <xdr:cNvSpPr/>
      </xdr:nvSpPr>
      <xdr:spPr>
        <a:xfrm>
          <a:off x="22443863" y="20585007"/>
          <a:ext cx="285750" cy="299357"/>
        </a:xfrm>
        <a:prstGeom prst="flowChartConnector">
          <a:avLst/>
        </a:prstGeom>
        <a:solidFill>
          <a:srgbClr val="04B426"/>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518579</xdr:colOff>
      <xdr:row>29</xdr:row>
      <xdr:rowOff>201084</xdr:rowOff>
    </xdr:from>
    <xdr:to>
      <xdr:col>10</xdr:col>
      <xdr:colOff>804329</xdr:colOff>
      <xdr:row>29</xdr:row>
      <xdr:rowOff>500441</xdr:rowOff>
    </xdr:to>
    <xdr:sp macro="" textlink="">
      <xdr:nvSpPr>
        <xdr:cNvPr id="153" name="Flowchart: Connector 152">
          <a:extLst>
            <a:ext uri="{FF2B5EF4-FFF2-40B4-BE49-F238E27FC236}">
              <a16:creationId xmlns:a16="http://schemas.microsoft.com/office/drawing/2014/main" id="{29049AA4-95F6-4F42-8ADA-BA127F40C970}"/>
            </a:ext>
          </a:extLst>
        </xdr:cNvPr>
        <xdr:cNvSpPr/>
      </xdr:nvSpPr>
      <xdr:spPr>
        <a:xfrm>
          <a:off x="19644779" y="21247524"/>
          <a:ext cx="285750" cy="299357"/>
        </a:xfrm>
        <a:prstGeom prst="flowChartConnector">
          <a:avLst/>
        </a:prstGeom>
        <a:solidFill>
          <a:srgbClr val="04B426"/>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535512</xdr:colOff>
      <xdr:row>29</xdr:row>
      <xdr:rowOff>251884</xdr:rowOff>
    </xdr:from>
    <xdr:to>
      <xdr:col>11</xdr:col>
      <xdr:colOff>821262</xdr:colOff>
      <xdr:row>29</xdr:row>
      <xdr:rowOff>551241</xdr:rowOff>
    </xdr:to>
    <xdr:sp macro="" textlink="">
      <xdr:nvSpPr>
        <xdr:cNvPr id="154" name="Flowchart: Connector 153">
          <a:extLst>
            <a:ext uri="{FF2B5EF4-FFF2-40B4-BE49-F238E27FC236}">
              <a16:creationId xmlns:a16="http://schemas.microsoft.com/office/drawing/2014/main" id="{49B74990-5B07-4A98-82DE-BA5B9CE5E6F7}"/>
            </a:ext>
          </a:extLst>
        </xdr:cNvPr>
        <xdr:cNvSpPr/>
      </xdr:nvSpPr>
      <xdr:spPr>
        <a:xfrm>
          <a:off x="21048552" y="21298324"/>
          <a:ext cx="285750" cy="299357"/>
        </a:xfrm>
        <a:prstGeom prst="flowChartConnector">
          <a:avLst/>
        </a:prstGeom>
        <a:solidFill>
          <a:srgbClr val="04B426"/>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529162</xdr:colOff>
      <xdr:row>30</xdr:row>
      <xdr:rowOff>137580</xdr:rowOff>
    </xdr:from>
    <xdr:to>
      <xdr:col>10</xdr:col>
      <xdr:colOff>814912</xdr:colOff>
      <xdr:row>30</xdr:row>
      <xdr:rowOff>436937</xdr:rowOff>
    </xdr:to>
    <xdr:sp macro="" textlink="">
      <xdr:nvSpPr>
        <xdr:cNvPr id="155" name="Flowchart: Connector 154">
          <a:extLst>
            <a:ext uri="{FF2B5EF4-FFF2-40B4-BE49-F238E27FC236}">
              <a16:creationId xmlns:a16="http://schemas.microsoft.com/office/drawing/2014/main" id="{D8DE27A4-3BBB-416A-B469-E6FB7C2F6AAD}"/>
            </a:ext>
          </a:extLst>
        </xdr:cNvPr>
        <xdr:cNvSpPr/>
      </xdr:nvSpPr>
      <xdr:spPr>
        <a:xfrm>
          <a:off x="19655362" y="21946020"/>
          <a:ext cx="285750" cy="299357"/>
        </a:xfrm>
        <a:prstGeom prst="flowChartConnector">
          <a:avLst/>
        </a:prstGeom>
        <a:solidFill>
          <a:srgbClr val="04B426"/>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546095</xdr:colOff>
      <xdr:row>30</xdr:row>
      <xdr:rowOff>188380</xdr:rowOff>
    </xdr:from>
    <xdr:to>
      <xdr:col>11</xdr:col>
      <xdr:colOff>831845</xdr:colOff>
      <xdr:row>30</xdr:row>
      <xdr:rowOff>487737</xdr:rowOff>
    </xdr:to>
    <xdr:sp macro="" textlink="">
      <xdr:nvSpPr>
        <xdr:cNvPr id="156" name="Flowchart: Connector 155">
          <a:extLst>
            <a:ext uri="{FF2B5EF4-FFF2-40B4-BE49-F238E27FC236}">
              <a16:creationId xmlns:a16="http://schemas.microsoft.com/office/drawing/2014/main" id="{42E1AE87-DDC5-4283-9E4D-92AFB6D1A754}"/>
            </a:ext>
          </a:extLst>
        </xdr:cNvPr>
        <xdr:cNvSpPr/>
      </xdr:nvSpPr>
      <xdr:spPr>
        <a:xfrm>
          <a:off x="21059135" y="21996820"/>
          <a:ext cx="285750" cy="299357"/>
        </a:xfrm>
        <a:prstGeom prst="flowChartConnector">
          <a:avLst/>
        </a:prstGeom>
        <a:solidFill>
          <a:srgbClr val="04B426"/>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12</xdr:col>
      <xdr:colOff>539745</xdr:colOff>
      <xdr:row>30</xdr:row>
      <xdr:rowOff>171447</xdr:rowOff>
    </xdr:from>
    <xdr:to>
      <xdr:col>12</xdr:col>
      <xdr:colOff>825495</xdr:colOff>
      <xdr:row>30</xdr:row>
      <xdr:rowOff>470804</xdr:rowOff>
    </xdr:to>
    <xdr:sp macro="" textlink="">
      <xdr:nvSpPr>
        <xdr:cNvPr id="157" name="Flowchart: Connector 156">
          <a:extLst>
            <a:ext uri="{FF2B5EF4-FFF2-40B4-BE49-F238E27FC236}">
              <a16:creationId xmlns:a16="http://schemas.microsoft.com/office/drawing/2014/main" id="{60D29EC8-C047-49B7-B3CC-6A3AD3EE8EF5}"/>
            </a:ext>
          </a:extLst>
        </xdr:cNvPr>
        <xdr:cNvSpPr/>
      </xdr:nvSpPr>
      <xdr:spPr>
        <a:xfrm>
          <a:off x="22439625" y="21979887"/>
          <a:ext cx="285750" cy="299357"/>
        </a:xfrm>
        <a:prstGeom prst="flowChartConnector">
          <a:avLst/>
        </a:prstGeom>
        <a:solidFill>
          <a:srgbClr val="04B426"/>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38101</xdr:colOff>
      <xdr:row>0</xdr:row>
      <xdr:rowOff>66676</xdr:rowOff>
    </xdr:from>
    <xdr:to>
      <xdr:col>2</xdr:col>
      <xdr:colOff>314325</xdr:colOff>
      <xdr:row>1</xdr:row>
      <xdr:rowOff>173502</xdr:rowOff>
    </xdr:to>
    <xdr:pic>
      <xdr:nvPicPr>
        <xdr:cNvPr id="2" name="Picture 1">
          <a:extLst>
            <a:ext uri="{FF2B5EF4-FFF2-40B4-BE49-F238E27FC236}">
              <a16:creationId xmlns:a16="http://schemas.microsoft.com/office/drawing/2014/main" id="{4411C68C-12B4-452E-AC42-F27D28718A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1" y="66676"/>
          <a:ext cx="1602104" cy="37352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4</xdr:col>
      <xdr:colOff>553584</xdr:colOff>
      <xdr:row>4</xdr:row>
      <xdr:rowOff>244475</xdr:rowOff>
    </xdr:from>
    <xdr:to>
      <xdr:col>4</xdr:col>
      <xdr:colOff>839334</xdr:colOff>
      <xdr:row>4</xdr:row>
      <xdr:rowOff>543832</xdr:rowOff>
    </xdr:to>
    <xdr:sp macro="" textlink="">
      <xdr:nvSpPr>
        <xdr:cNvPr id="2" name="Flowchart: Connector 1">
          <a:extLst>
            <a:ext uri="{FF2B5EF4-FFF2-40B4-BE49-F238E27FC236}">
              <a16:creationId xmlns:a16="http://schemas.microsoft.com/office/drawing/2014/main" id="{00000000-0008-0000-0100-000002000000}"/>
            </a:ext>
          </a:extLst>
        </xdr:cNvPr>
        <xdr:cNvSpPr/>
      </xdr:nvSpPr>
      <xdr:spPr>
        <a:xfrm>
          <a:off x="8242164" y="2096135"/>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563109</xdr:colOff>
      <xdr:row>4</xdr:row>
      <xdr:rowOff>244475</xdr:rowOff>
    </xdr:from>
    <xdr:to>
      <xdr:col>3</xdr:col>
      <xdr:colOff>848859</xdr:colOff>
      <xdr:row>4</xdr:row>
      <xdr:rowOff>543832</xdr:rowOff>
    </xdr:to>
    <xdr:sp macro="" textlink="">
      <xdr:nvSpPr>
        <xdr:cNvPr id="3" name="Flowchart: Connector 2">
          <a:extLst>
            <a:ext uri="{FF2B5EF4-FFF2-40B4-BE49-F238E27FC236}">
              <a16:creationId xmlns:a16="http://schemas.microsoft.com/office/drawing/2014/main" id="{00000000-0008-0000-0100-000003000000}"/>
            </a:ext>
          </a:extLst>
        </xdr:cNvPr>
        <xdr:cNvSpPr/>
      </xdr:nvSpPr>
      <xdr:spPr>
        <a:xfrm>
          <a:off x="6857229" y="2096135"/>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553584</xdr:colOff>
      <xdr:row>5</xdr:row>
      <xdr:rowOff>203200</xdr:rowOff>
    </xdr:from>
    <xdr:to>
      <xdr:col>4</xdr:col>
      <xdr:colOff>839334</xdr:colOff>
      <xdr:row>5</xdr:row>
      <xdr:rowOff>502557</xdr:rowOff>
    </xdr:to>
    <xdr:sp macro="" textlink="">
      <xdr:nvSpPr>
        <xdr:cNvPr id="4" name="Flowchart: Connector 3">
          <a:extLst>
            <a:ext uri="{FF2B5EF4-FFF2-40B4-BE49-F238E27FC236}">
              <a16:creationId xmlns:a16="http://schemas.microsoft.com/office/drawing/2014/main" id="{00000000-0008-0000-0100-000004000000}"/>
            </a:ext>
          </a:extLst>
        </xdr:cNvPr>
        <xdr:cNvSpPr/>
      </xdr:nvSpPr>
      <xdr:spPr>
        <a:xfrm>
          <a:off x="8242164" y="3578860"/>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563109</xdr:colOff>
      <xdr:row>5</xdr:row>
      <xdr:rowOff>203200</xdr:rowOff>
    </xdr:from>
    <xdr:to>
      <xdr:col>3</xdr:col>
      <xdr:colOff>848859</xdr:colOff>
      <xdr:row>5</xdr:row>
      <xdr:rowOff>502557</xdr:rowOff>
    </xdr:to>
    <xdr:sp macro="" textlink="">
      <xdr:nvSpPr>
        <xdr:cNvPr id="5" name="Flowchart: Connector 4">
          <a:extLst>
            <a:ext uri="{FF2B5EF4-FFF2-40B4-BE49-F238E27FC236}">
              <a16:creationId xmlns:a16="http://schemas.microsoft.com/office/drawing/2014/main" id="{00000000-0008-0000-0100-000005000000}"/>
            </a:ext>
          </a:extLst>
        </xdr:cNvPr>
        <xdr:cNvSpPr/>
      </xdr:nvSpPr>
      <xdr:spPr>
        <a:xfrm>
          <a:off x="6857229" y="3578860"/>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558800</xdr:colOff>
      <xdr:row>5</xdr:row>
      <xdr:rowOff>203200</xdr:rowOff>
    </xdr:from>
    <xdr:to>
      <xdr:col>5</xdr:col>
      <xdr:colOff>844550</xdr:colOff>
      <xdr:row>5</xdr:row>
      <xdr:rowOff>502557</xdr:rowOff>
    </xdr:to>
    <xdr:sp macro="" textlink="">
      <xdr:nvSpPr>
        <xdr:cNvPr id="6" name="Flowchart: Connector 5">
          <a:extLst>
            <a:ext uri="{FF2B5EF4-FFF2-40B4-BE49-F238E27FC236}">
              <a16:creationId xmlns:a16="http://schemas.microsoft.com/office/drawing/2014/main" id="{00000000-0008-0000-0100-000006000000}"/>
            </a:ext>
          </a:extLst>
        </xdr:cNvPr>
        <xdr:cNvSpPr/>
      </xdr:nvSpPr>
      <xdr:spPr>
        <a:xfrm>
          <a:off x="9641840" y="3578860"/>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553584</xdr:colOff>
      <xdr:row>6</xdr:row>
      <xdr:rowOff>215900</xdr:rowOff>
    </xdr:from>
    <xdr:to>
      <xdr:col>4</xdr:col>
      <xdr:colOff>839334</xdr:colOff>
      <xdr:row>6</xdr:row>
      <xdr:rowOff>515257</xdr:rowOff>
    </xdr:to>
    <xdr:sp macro="" textlink="">
      <xdr:nvSpPr>
        <xdr:cNvPr id="7" name="Flowchart: Connector 6">
          <a:extLst>
            <a:ext uri="{FF2B5EF4-FFF2-40B4-BE49-F238E27FC236}">
              <a16:creationId xmlns:a16="http://schemas.microsoft.com/office/drawing/2014/main" id="{00000000-0008-0000-0100-000007000000}"/>
            </a:ext>
          </a:extLst>
        </xdr:cNvPr>
        <xdr:cNvSpPr/>
      </xdr:nvSpPr>
      <xdr:spPr>
        <a:xfrm>
          <a:off x="8242164" y="6205220"/>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563109</xdr:colOff>
      <xdr:row>6</xdr:row>
      <xdr:rowOff>215900</xdr:rowOff>
    </xdr:from>
    <xdr:to>
      <xdr:col>3</xdr:col>
      <xdr:colOff>848859</xdr:colOff>
      <xdr:row>6</xdr:row>
      <xdr:rowOff>515257</xdr:rowOff>
    </xdr:to>
    <xdr:sp macro="" textlink="">
      <xdr:nvSpPr>
        <xdr:cNvPr id="8" name="Flowchart: Connector 7">
          <a:extLst>
            <a:ext uri="{FF2B5EF4-FFF2-40B4-BE49-F238E27FC236}">
              <a16:creationId xmlns:a16="http://schemas.microsoft.com/office/drawing/2014/main" id="{00000000-0008-0000-0100-000008000000}"/>
            </a:ext>
          </a:extLst>
        </xdr:cNvPr>
        <xdr:cNvSpPr/>
      </xdr:nvSpPr>
      <xdr:spPr>
        <a:xfrm>
          <a:off x="6857229" y="6205220"/>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558800</xdr:colOff>
      <xdr:row>6</xdr:row>
      <xdr:rowOff>215900</xdr:rowOff>
    </xdr:from>
    <xdr:to>
      <xdr:col>5</xdr:col>
      <xdr:colOff>844550</xdr:colOff>
      <xdr:row>6</xdr:row>
      <xdr:rowOff>515257</xdr:rowOff>
    </xdr:to>
    <xdr:sp macro="" textlink="">
      <xdr:nvSpPr>
        <xdr:cNvPr id="9" name="Flowchart: Connector 8">
          <a:extLst>
            <a:ext uri="{FF2B5EF4-FFF2-40B4-BE49-F238E27FC236}">
              <a16:creationId xmlns:a16="http://schemas.microsoft.com/office/drawing/2014/main" id="{00000000-0008-0000-0100-000009000000}"/>
            </a:ext>
          </a:extLst>
        </xdr:cNvPr>
        <xdr:cNvSpPr/>
      </xdr:nvSpPr>
      <xdr:spPr>
        <a:xfrm>
          <a:off x="9641840" y="6205220"/>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553584</xdr:colOff>
      <xdr:row>7</xdr:row>
      <xdr:rowOff>241300</xdr:rowOff>
    </xdr:from>
    <xdr:to>
      <xdr:col>4</xdr:col>
      <xdr:colOff>839334</xdr:colOff>
      <xdr:row>7</xdr:row>
      <xdr:rowOff>540657</xdr:rowOff>
    </xdr:to>
    <xdr:sp macro="" textlink="">
      <xdr:nvSpPr>
        <xdr:cNvPr id="10" name="Flowchart: Connector 9">
          <a:extLst>
            <a:ext uri="{FF2B5EF4-FFF2-40B4-BE49-F238E27FC236}">
              <a16:creationId xmlns:a16="http://schemas.microsoft.com/office/drawing/2014/main" id="{00000000-0008-0000-0100-00000A000000}"/>
            </a:ext>
          </a:extLst>
        </xdr:cNvPr>
        <xdr:cNvSpPr/>
      </xdr:nvSpPr>
      <xdr:spPr>
        <a:xfrm>
          <a:off x="8242164" y="7259320"/>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563109</xdr:colOff>
      <xdr:row>7</xdr:row>
      <xdr:rowOff>241300</xdr:rowOff>
    </xdr:from>
    <xdr:to>
      <xdr:col>3</xdr:col>
      <xdr:colOff>848859</xdr:colOff>
      <xdr:row>7</xdr:row>
      <xdr:rowOff>540657</xdr:rowOff>
    </xdr:to>
    <xdr:sp macro="" textlink="">
      <xdr:nvSpPr>
        <xdr:cNvPr id="11" name="Flowchart: Connector 10">
          <a:extLst>
            <a:ext uri="{FF2B5EF4-FFF2-40B4-BE49-F238E27FC236}">
              <a16:creationId xmlns:a16="http://schemas.microsoft.com/office/drawing/2014/main" id="{00000000-0008-0000-0100-00000B000000}"/>
            </a:ext>
          </a:extLst>
        </xdr:cNvPr>
        <xdr:cNvSpPr/>
      </xdr:nvSpPr>
      <xdr:spPr>
        <a:xfrm>
          <a:off x="6857229" y="7259320"/>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558800</xdr:colOff>
      <xdr:row>7</xdr:row>
      <xdr:rowOff>241300</xdr:rowOff>
    </xdr:from>
    <xdr:to>
      <xdr:col>5</xdr:col>
      <xdr:colOff>844550</xdr:colOff>
      <xdr:row>7</xdr:row>
      <xdr:rowOff>540657</xdr:rowOff>
    </xdr:to>
    <xdr:sp macro="" textlink="">
      <xdr:nvSpPr>
        <xdr:cNvPr id="12" name="Flowchart: Connector 11">
          <a:extLst>
            <a:ext uri="{FF2B5EF4-FFF2-40B4-BE49-F238E27FC236}">
              <a16:creationId xmlns:a16="http://schemas.microsoft.com/office/drawing/2014/main" id="{00000000-0008-0000-0100-00000C000000}"/>
            </a:ext>
          </a:extLst>
        </xdr:cNvPr>
        <xdr:cNvSpPr/>
      </xdr:nvSpPr>
      <xdr:spPr>
        <a:xfrm>
          <a:off x="9641840" y="7259320"/>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553584</xdr:colOff>
      <xdr:row>8</xdr:row>
      <xdr:rowOff>241300</xdr:rowOff>
    </xdr:from>
    <xdr:to>
      <xdr:col>4</xdr:col>
      <xdr:colOff>839334</xdr:colOff>
      <xdr:row>8</xdr:row>
      <xdr:rowOff>540657</xdr:rowOff>
    </xdr:to>
    <xdr:sp macro="" textlink="">
      <xdr:nvSpPr>
        <xdr:cNvPr id="13" name="Flowchart: Connector 12">
          <a:extLst>
            <a:ext uri="{FF2B5EF4-FFF2-40B4-BE49-F238E27FC236}">
              <a16:creationId xmlns:a16="http://schemas.microsoft.com/office/drawing/2014/main" id="{00000000-0008-0000-0100-00000D000000}"/>
            </a:ext>
          </a:extLst>
        </xdr:cNvPr>
        <xdr:cNvSpPr/>
      </xdr:nvSpPr>
      <xdr:spPr>
        <a:xfrm>
          <a:off x="8242164" y="8272780"/>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563109</xdr:colOff>
      <xdr:row>8</xdr:row>
      <xdr:rowOff>241300</xdr:rowOff>
    </xdr:from>
    <xdr:to>
      <xdr:col>3</xdr:col>
      <xdr:colOff>848859</xdr:colOff>
      <xdr:row>8</xdr:row>
      <xdr:rowOff>540657</xdr:rowOff>
    </xdr:to>
    <xdr:sp macro="" textlink="">
      <xdr:nvSpPr>
        <xdr:cNvPr id="14" name="Flowchart: Connector 13">
          <a:extLst>
            <a:ext uri="{FF2B5EF4-FFF2-40B4-BE49-F238E27FC236}">
              <a16:creationId xmlns:a16="http://schemas.microsoft.com/office/drawing/2014/main" id="{00000000-0008-0000-0100-00000E000000}"/>
            </a:ext>
          </a:extLst>
        </xdr:cNvPr>
        <xdr:cNvSpPr/>
      </xdr:nvSpPr>
      <xdr:spPr>
        <a:xfrm>
          <a:off x="6857229" y="8272780"/>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558800</xdr:colOff>
      <xdr:row>8</xdr:row>
      <xdr:rowOff>241300</xdr:rowOff>
    </xdr:from>
    <xdr:to>
      <xdr:col>5</xdr:col>
      <xdr:colOff>844550</xdr:colOff>
      <xdr:row>8</xdr:row>
      <xdr:rowOff>540657</xdr:rowOff>
    </xdr:to>
    <xdr:sp macro="" textlink="">
      <xdr:nvSpPr>
        <xdr:cNvPr id="15" name="Flowchart: Connector 14">
          <a:extLst>
            <a:ext uri="{FF2B5EF4-FFF2-40B4-BE49-F238E27FC236}">
              <a16:creationId xmlns:a16="http://schemas.microsoft.com/office/drawing/2014/main" id="{00000000-0008-0000-0100-00000F000000}"/>
            </a:ext>
          </a:extLst>
        </xdr:cNvPr>
        <xdr:cNvSpPr/>
      </xdr:nvSpPr>
      <xdr:spPr>
        <a:xfrm>
          <a:off x="9641840" y="8272780"/>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553584</xdr:colOff>
      <xdr:row>9</xdr:row>
      <xdr:rowOff>232228</xdr:rowOff>
    </xdr:from>
    <xdr:to>
      <xdr:col>4</xdr:col>
      <xdr:colOff>839334</xdr:colOff>
      <xdr:row>9</xdr:row>
      <xdr:rowOff>531585</xdr:rowOff>
    </xdr:to>
    <xdr:sp macro="" textlink="">
      <xdr:nvSpPr>
        <xdr:cNvPr id="16" name="Flowchart: Connector 15">
          <a:extLst>
            <a:ext uri="{FF2B5EF4-FFF2-40B4-BE49-F238E27FC236}">
              <a16:creationId xmlns:a16="http://schemas.microsoft.com/office/drawing/2014/main" id="{00000000-0008-0000-0100-000010000000}"/>
            </a:ext>
          </a:extLst>
        </xdr:cNvPr>
        <xdr:cNvSpPr/>
      </xdr:nvSpPr>
      <xdr:spPr>
        <a:xfrm>
          <a:off x="8242164" y="9025708"/>
          <a:ext cx="28575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563109</xdr:colOff>
      <xdr:row>9</xdr:row>
      <xdr:rowOff>232228</xdr:rowOff>
    </xdr:from>
    <xdr:to>
      <xdr:col>3</xdr:col>
      <xdr:colOff>848859</xdr:colOff>
      <xdr:row>9</xdr:row>
      <xdr:rowOff>531585</xdr:rowOff>
    </xdr:to>
    <xdr:sp macro="" textlink="">
      <xdr:nvSpPr>
        <xdr:cNvPr id="17" name="Flowchart: Connector 16">
          <a:extLst>
            <a:ext uri="{FF2B5EF4-FFF2-40B4-BE49-F238E27FC236}">
              <a16:creationId xmlns:a16="http://schemas.microsoft.com/office/drawing/2014/main" id="{00000000-0008-0000-0100-000011000000}"/>
            </a:ext>
          </a:extLst>
        </xdr:cNvPr>
        <xdr:cNvSpPr/>
      </xdr:nvSpPr>
      <xdr:spPr>
        <a:xfrm>
          <a:off x="6857229" y="9025708"/>
          <a:ext cx="28575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558800</xdr:colOff>
      <xdr:row>9</xdr:row>
      <xdr:rowOff>232228</xdr:rowOff>
    </xdr:from>
    <xdr:to>
      <xdr:col>5</xdr:col>
      <xdr:colOff>844550</xdr:colOff>
      <xdr:row>9</xdr:row>
      <xdr:rowOff>531585</xdr:rowOff>
    </xdr:to>
    <xdr:sp macro="" textlink="">
      <xdr:nvSpPr>
        <xdr:cNvPr id="18" name="Flowchart: Connector 17">
          <a:extLst>
            <a:ext uri="{FF2B5EF4-FFF2-40B4-BE49-F238E27FC236}">
              <a16:creationId xmlns:a16="http://schemas.microsoft.com/office/drawing/2014/main" id="{00000000-0008-0000-0100-000012000000}"/>
            </a:ext>
          </a:extLst>
        </xdr:cNvPr>
        <xdr:cNvSpPr/>
      </xdr:nvSpPr>
      <xdr:spPr>
        <a:xfrm>
          <a:off x="9641840" y="9025708"/>
          <a:ext cx="28575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553584</xdr:colOff>
      <xdr:row>10</xdr:row>
      <xdr:rowOff>254000</xdr:rowOff>
    </xdr:from>
    <xdr:to>
      <xdr:col>4</xdr:col>
      <xdr:colOff>839334</xdr:colOff>
      <xdr:row>10</xdr:row>
      <xdr:rowOff>553357</xdr:rowOff>
    </xdr:to>
    <xdr:sp macro="" textlink="">
      <xdr:nvSpPr>
        <xdr:cNvPr id="19" name="Flowchart: Connector 18">
          <a:extLst>
            <a:ext uri="{FF2B5EF4-FFF2-40B4-BE49-F238E27FC236}">
              <a16:creationId xmlns:a16="http://schemas.microsoft.com/office/drawing/2014/main" id="{00000000-0008-0000-0100-000013000000}"/>
            </a:ext>
          </a:extLst>
        </xdr:cNvPr>
        <xdr:cNvSpPr/>
      </xdr:nvSpPr>
      <xdr:spPr>
        <a:xfrm>
          <a:off x="8242164" y="9809480"/>
          <a:ext cx="28575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563109</xdr:colOff>
      <xdr:row>10</xdr:row>
      <xdr:rowOff>254000</xdr:rowOff>
    </xdr:from>
    <xdr:to>
      <xdr:col>3</xdr:col>
      <xdr:colOff>848859</xdr:colOff>
      <xdr:row>10</xdr:row>
      <xdr:rowOff>553357</xdr:rowOff>
    </xdr:to>
    <xdr:sp macro="" textlink="">
      <xdr:nvSpPr>
        <xdr:cNvPr id="20" name="Flowchart: Connector 19">
          <a:extLst>
            <a:ext uri="{FF2B5EF4-FFF2-40B4-BE49-F238E27FC236}">
              <a16:creationId xmlns:a16="http://schemas.microsoft.com/office/drawing/2014/main" id="{00000000-0008-0000-0100-000014000000}"/>
            </a:ext>
          </a:extLst>
        </xdr:cNvPr>
        <xdr:cNvSpPr/>
      </xdr:nvSpPr>
      <xdr:spPr>
        <a:xfrm>
          <a:off x="6857229" y="9809480"/>
          <a:ext cx="28575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558800</xdr:colOff>
      <xdr:row>10</xdr:row>
      <xdr:rowOff>254000</xdr:rowOff>
    </xdr:from>
    <xdr:to>
      <xdr:col>5</xdr:col>
      <xdr:colOff>844550</xdr:colOff>
      <xdr:row>10</xdr:row>
      <xdr:rowOff>553357</xdr:rowOff>
    </xdr:to>
    <xdr:sp macro="" textlink="">
      <xdr:nvSpPr>
        <xdr:cNvPr id="21" name="Flowchart: Connector 20">
          <a:extLst>
            <a:ext uri="{FF2B5EF4-FFF2-40B4-BE49-F238E27FC236}">
              <a16:creationId xmlns:a16="http://schemas.microsoft.com/office/drawing/2014/main" id="{00000000-0008-0000-0100-000015000000}"/>
            </a:ext>
          </a:extLst>
        </xdr:cNvPr>
        <xdr:cNvSpPr/>
      </xdr:nvSpPr>
      <xdr:spPr>
        <a:xfrm>
          <a:off x="9641840" y="9809480"/>
          <a:ext cx="28575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511175</xdr:colOff>
      <xdr:row>4</xdr:row>
      <xdr:rowOff>244475</xdr:rowOff>
    </xdr:from>
    <xdr:to>
      <xdr:col>5</xdr:col>
      <xdr:colOff>796925</xdr:colOff>
      <xdr:row>4</xdr:row>
      <xdr:rowOff>543832</xdr:rowOff>
    </xdr:to>
    <xdr:sp macro="" textlink="">
      <xdr:nvSpPr>
        <xdr:cNvPr id="22" name="Flowchart: Connector 21">
          <a:extLst>
            <a:ext uri="{FF2B5EF4-FFF2-40B4-BE49-F238E27FC236}">
              <a16:creationId xmlns:a16="http://schemas.microsoft.com/office/drawing/2014/main" id="{00000000-0008-0000-0100-000016000000}"/>
            </a:ext>
          </a:extLst>
        </xdr:cNvPr>
        <xdr:cNvSpPr/>
      </xdr:nvSpPr>
      <xdr:spPr>
        <a:xfrm>
          <a:off x="9594215" y="2096135"/>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553584</xdr:colOff>
      <xdr:row>11</xdr:row>
      <xdr:rowOff>241300</xdr:rowOff>
    </xdr:from>
    <xdr:to>
      <xdr:col>4</xdr:col>
      <xdr:colOff>839334</xdr:colOff>
      <xdr:row>11</xdr:row>
      <xdr:rowOff>540657</xdr:rowOff>
    </xdr:to>
    <xdr:sp macro="" textlink="">
      <xdr:nvSpPr>
        <xdr:cNvPr id="23" name="Flowchart: Connector 22">
          <a:extLst>
            <a:ext uri="{FF2B5EF4-FFF2-40B4-BE49-F238E27FC236}">
              <a16:creationId xmlns:a16="http://schemas.microsoft.com/office/drawing/2014/main" id="{00000000-0008-0000-0100-000017000000}"/>
            </a:ext>
          </a:extLst>
        </xdr:cNvPr>
        <xdr:cNvSpPr/>
      </xdr:nvSpPr>
      <xdr:spPr>
        <a:xfrm>
          <a:off x="8242164" y="10558780"/>
          <a:ext cx="28575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563109</xdr:colOff>
      <xdr:row>11</xdr:row>
      <xdr:rowOff>241300</xdr:rowOff>
    </xdr:from>
    <xdr:to>
      <xdr:col>3</xdr:col>
      <xdr:colOff>848859</xdr:colOff>
      <xdr:row>11</xdr:row>
      <xdr:rowOff>540657</xdr:rowOff>
    </xdr:to>
    <xdr:sp macro="" textlink="">
      <xdr:nvSpPr>
        <xdr:cNvPr id="24" name="Flowchart: Connector 23">
          <a:extLst>
            <a:ext uri="{FF2B5EF4-FFF2-40B4-BE49-F238E27FC236}">
              <a16:creationId xmlns:a16="http://schemas.microsoft.com/office/drawing/2014/main" id="{00000000-0008-0000-0100-000018000000}"/>
            </a:ext>
          </a:extLst>
        </xdr:cNvPr>
        <xdr:cNvSpPr/>
      </xdr:nvSpPr>
      <xdr:spPr>
        <a:xfrm>
          <a:off x="6857229" y="10558780"/>
          <a:ext cx="28575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558800</xdr:colOff>
      <xdr:row>11</xdr:row>
      <xdr:rowOff>241300</xdr:rowOff>
    </xdr:from>
    <xdr:to>
      <xdr:col>5</xdr:col>
      <xdr:colOff>844550</xdr:colOff>
      <xdr:row>11</xdr:row>
      <xdr:rowOff>540657</xdr:rowOff>
    </xdr:to>
    <xdr:sp macro="" textlink="">
      <xdr:nvSpPr>
        <xdr:cNvPr id="25" name="Flowchart: Connector 24">
          <a:extLst>
            <a:ext uri="{FF2B5EF4-FFF2-40B4-BE49-F238E27FC236}">
              <a16:creationId xmlns:a16="http://schemas.microsoft.com/office/drawing/2014/main" id="{00000000-0008-0000-0100-000019000000}"/>
            </a:ext>
          </a:extLst>
        </xdr:cNvPr>
        <xdr:cNvSpPr/>
      </xdr:nvSpPr>
      <xdr:spPr>
        <a:xfrm>
          <a:off x="9641840" y="10558780"/>
          <a:ext cx="28575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553584</xdr:colOff>
      <xdr:row>12</xdr:row>
      <xdr:rowOff>241300</xdr:rowOff>
    </xdr:from>
    <xdr:to>
      <xdr:col>4</xdr:col>
      <xdr:colOff>839334</xdr:colOff>
      <xdr:row>12</xdr:row>
      <xdr:rowOff>540657</xdr:rowOff>
    </xdr:to>
    <xdr:sp macro="" textlink="">
      <xdr:nvSpPr>
        <xdr:cNvPr id="26" name="Flowchart: Connector 25">
          <a:extLst>
            <a:ext uri="{FF2B5EF4-FFF2-40B4-BE49-F238E27FC236}">
              <a16:creationId xmlns:a16="http://schemas.microsoft.com/office/drawing/2014/main" id="{00000000-0008-0000-0100-00001A000000}"/>
            </a:ext>
          </a:extLst>
        </xdr:cNvPr>
        <xdr:cNvSpPr/>
      </xdr:nvSpPr>
      <xdr:spPr>
        <a:xfrm>
          <a:off x="8242164" y="11320780"/>
          <a:ext cx="28575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563109</xdr:colOff>
      <xdr:row>12</xdr:row>
      <xdr:rowOff>241300</xdr:rowOff>
    </xdr:from>
    <xdr:to>
      <xdr:col>3</xdr:col>
      <xdr:colOff>848859</xdr:colOff>
      <xdr:row>12</xdr:row>
      <xdr:rowOff>540657</xdr:rowOff>
    </xdr:to>
    <xdr:sp macro="" textlink="">
      <xdr:nvSpPr>
        <xdr:cNvPr id="27" name="Flowchart: Connector 26">
          <a:extLst>
            <a:ext uri="{FF2B5EF4-FFF2-40B4-BE49-F238E27FC236}">
              <a16:creationId xmlns:a16="http://schemas.microsoft.com/office/drawing/2014/main" id="{00000000-0008-0000-0100-00001B000000}"/>
            </a:ext>
          </a:extLst>
        </xdr:cNvPr>
        <xdr:cNvSpPr/>
      </xdr:nvSpPr>
      <xdr:spPr>
        <a:xfrm>
          <a:off x="6857229" y="11320780"/>
          <a:ext cx="28575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558800</xdr:colOff>
      <xdr:row>12</xdr:row>
      <xdr:rowOff>241300</xdr:rowOff>
    </xdr:from>
    <xdr:to>
      <xdr:col>5</xdr:col>
      <xdr:colOff>844550</xdr:colOff>
      <xdr:row>12</xdr:row>
      <xdr:rowOff>540657</xdr:rowOff>
    </xdr:to>
    <xdr:sp macro="" textlink="">
      <xdr:nvSpPr>
        <xdr:cNvPr id="28" name="Flowchart: Connector 27">
          <a:extLst>
            <a:ext uri="{FF2B5EF4-FFF2-40B4-BE49-F238E27FC236}">
              <a16:creationId xmlns:a16="http://schemas.microsoft.com/office/drawing/2014/main" id="{00000000-0008-0000-0100-00001C000000}"/>
            </a:ext>
          </a:extLst>
        </xdr:cNvPr>
        <xdr:cNvSpPr/>
      </xdr:nvSpPr>
      <xdr:spPr>
        <a:xfrm>
          <a:off x="9641840" y="11320780"/>
          <a:ext cx="28575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553584</xdr:colOff>
      <xdr:row>13</xdr:row>
      <xdr:rowOff>266700</xdr:rowOff>
    </xdr:from>
    <xdr:to>
      <xdr:col>4</xdr:col>
      <xdr:colOff>839334</xdr:colOff>
      <xdr:row>13</xdr:row>
      <xdr:rowOff>566057</xdr:rowOff>
    </xdr:to>
    <xdr:sp macro="" textlink="">
      <xdr:nvSpPr>
        <xdr:cNvPr id="29" name="Flowchart: Connector 28">
          <a:extLst>
            <a:ext uri="{FF2B5EF4-FFF2-40B4-BE49-F238E27FC236}">
              <a16:creationId xmlns:a16="http://schemas.microsoft.com/office/drawing/2014/main" id="{00000000-0008-0000-0100-00001D000000}"/>
            </a:ext>
          </a:extLst>
        </xdr:cNvPr>
        <xdr:cNvSpPr/>
      </xdr:nvSpPr>
      <xdr:spPr>
        <a:xfrm>
          <a:off x="8242164" y="12108180"/>
          <a:ext cx="28575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563109</xdr:colOff>
      <xdr:row>13</xdr:row>
      <xdr:rowOff>266700</xdr:rowOff>
    </xdr:from>
    <xdr:to>
      <xdr:col>3</xdr:col>
      <xdr:colOff>848859</xdr:colOff>
      <xdr:row>13</xdr:row>
      <xdr:rowOff>566057</xdr:rowOff>
    </xdr:to>
    <xdr:sp macro="" textlink="">
      <xdr:nvSpPr>
        <xdr:cNvPr id="30" name="Flowchart: Connector 29">
          <a:extLst>
            <a:ext uri="{FF2B5EF4-FFF2-40B4-BE49-F238E27FC236}">
              <a16:creationId xmlns:a16="http://schemas.microsoft.com/office/drawing/2014/main" id="{00000000-0008-0000-0100-00001E000000}"/>
            </a:ext>
          </a:extLst>
        </xdr:cNvPr>
        <xdr:cNvSpPr/>
      </xdr:nvSpPr>
      <xdr:spPr>
        <a:xfrm>
          <a:off x="6857229" y="12108180"/>
          <a:ext cx="28575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558800</xdr:colOff>
      <xdr:row>13</xdr:row>
      <xdr:rowOff>266700</xdr:rowOff>
    </xdr:from>
    <xdr:to>
      <xdr:col>5</xdr:col>
      <xdr:colOff>844550</xdr:colOff>
      <xdr:row>13</xdr:row>
      <xdr:rowOff>566057</xdr:rowOff>
    </xdr:to>
    <xdr:sp macro="" textlink="">
      <xdr:nvSpPr>
        <xdr:cNvPr id="31" name="Flowchart: Connector 30">
          <a:extLst>
            <a:ext uri="{FF2B5EF4-FFF2-40B4-BE49-F238E27FC236}">
              <a16:creationId xmlns:a16="http://schemas.microsoft.com/office/drawing/2014/main" id="{00000000-0008-0000-0100-00001F000000}"/>
            </a:ext>
          </a:extLst>
        </xdr:cNvPr>
        <xdr:cNvSpPr/>
      </xdr:nvSpPr>
      <xdr:spPr>
        <a:xfrm>
          <a:off x="9641840" y="12108180"/>
          <a:ext cx="28575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553584</xdr:colOff>
      <xdr:row>14</xdr:row>
      <xdr:rowOff>215900</xdr:rowOff>
    </xdr:from>
    <xdr:to>
      <xdr:col>4</xdr:col>
      <xdr:colOff>839334</xdr:colOff>
      <xdr:row>14</xdr:row>
      <xdr:rowOff>515257</xdr:rowOff>
    </xdr:to>
    <xdr:sp macro="" textlink="">
      <xdr:nvSpPr>
        <xdr:cNvPr id="32" name="Flowchart: Connector 31">
          <a:extLst>
            <a:ext uri="{FF2B5EF4-FFF2-40B4-BE49-F238E27FC236}">
              <a16:creationId xmlns:a16="http://schemas.microsoft.com/office/drawing/2014/main" id="{00000000-0008-0000-0100-000020000000}"/>
            </a:ext>
          </a:extLst>
        </xdr:cNvPr>
        <xdr:cNvSpPr/>
      </xdr:nvSpPr>
      <xdr:spPr>
        <a:xfrm>
          <a:off x="8242164" y="12819380"/>
          <a:ext cx="28575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563109</xdr:colOff>
      <xdr:row>14</xdr:row>
      <xdr:rowOff>215900</xdr:rowOff>
    </xdr:from>
    <xdr:to>
      <xdr:col>3</xdr:col>
      <xdr:colOff>848859</xdr:colOff>
      <xdr:row>14</xdr:row>
      <xdr:rowOff>515257</xdr:rowOff>
    </xdr:to>
    <xdr:sp macro="" textlink="">
      <xdr:nvSpPr>
        <xdr:cNvPr id="33" name="Flowchart: Connector 32">
          <a:extLst>
            <a:ext uri="{FF2B5EF4-FFF2-40B4-BE49-F238E27FC236}">
              <a16:creationId xmlns:a16="http://schemas.microsoft.com/office/drawing/2014/main" id="{00000000-0008-0000-0100-000021000000}"/>
            </a:ext>
          </a:extLst>
        </xdr:cNvPr>
        <xdr:cNvSpPr/>
      </xdr:nvSpPr>
      <xdr:spPr>
        <a:xfrm>
          <a:off x="6857229" y="12819380"/>
          <a:ext cx="28575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558800</xdr:colOff>
      <xdr:row>14</xdr:row>
      <xdr:rowOff>215900</xdr:rowOff>
    </xdr:from>
    <xdr:to>
      <xdr:col>5</xdr:col>
      <xdr:colOff>844550</xdr:colOff>
      <xdr:row>14</xdr:row>
      <xdr:rowOff>515257</xdr:rowOff>
    </xdr:to>
    <xdr:sp macro="" textlink="">
      <xdr:nvSpPr>
        <xdr:cNvPr id="34" name="Flowchart: Connector 33">
          <a:extLst>
            <a:ext uri="{FF2B5EF4-FFF2-40B4-BE49-F238E27FC236}">
              <a16:creationId xmlns:a16="http://schemas.microsoft.com/office/drawing/2014/main" id="{00000000-0008-0000-0100-000022000000}"/>
            </a:ext>
          </a:extLst>
        </xdr:cNvPr>
        <xdr:cNvSpPr/>
      </xdr:nvSpPr>
      <xdr:spPr>
        <a:xfrm>
          <a:off x="9641840" y="12819380"/>
          <a:ext cx="28575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563109</xdr:colOff>
      <xdr:row>15</xdr:row>
      <xdr:rowOff>266700</xdr:rowOff>
    </xdr:from>
    <xdr:to>
      <xdr:col>3</xdr:col>
      <xdr:colOff>848859</xdr:colOff>
      <xdr:row>15</xdr:row>
      <xdr:rowOff>566057</xdr:rowOff>
    </xdr:to>
    <xdr:sp macro="" textlink="">
      <xdr:nvSpPr>
        <xdr:cNvPr id="35" name="Flowchart: Connector 34">
          <a:extLst>
            <a:ext uri="{FF2B5EF4-FFF2-40B4-BE49-F238E27FC236}">
              <a16:creationId xmlns:a16="http://schemas.microsoft.com/office/drawing/2014/main" id="{00000000-0008-0000-0100-000023000000}"/>
            </a:ext>
          </a:extLst>
        </xdr:cNvPr>
        <xdr:cNvSpPr/>
      </xdr:nvSpPr>
      <xdr:spPr>
        <a:xfrm>
          <a:off x="6857229" y="13632180"/>
          <a:ext cx="28575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553584</xdr:colOff>
      <xdr:row>15</xdr:row>
      <xdr:rowOff>266700</xdr:rowOff>
    </xdr:from>
    <xdr:to>
      <xdr:col>4</xdr:col>
      <xdr:colOff>839334</xdr:colOff>
      <xdr:row>15</xdr:row>
      <xdr:rowOff>566057</xdr:rowOff>
    </xdr:to>
    <xdr:sp macro="" textlink="">
      <xdr:nvSpPr>
        <xdr:cNvPr id="36" name="Flowchart: Connector 35">
          <a:extLst>
            <a:ext uri="{FF2B5EF4-FFF2-40B4-BE49-F238E27FC236}">
              <a16:creationId xmlns:a16="http://schemas.microsoft.com/office/drawing/2014/main" id="{00000000-0008-0000-0100-000024000000}"/>
            </a:ext>
          </a:extLst>
        </xdr:cNvPr>
        <xdr:cNvSpPr/>
      </xdr:nvSpPr>
      <xdr:spPr>
        <a:xfrm>
          <a:off x="8242164" y="13632180"/>
          <a:ext cx="28575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558800</xdr:colOff>
      <xdr:row>15</xdr:row>
      <xdr:rowOff>266700</xdr:rowOff>
    </xdr:from>
    <xdr:to>
      <xdr:col>5</xdr:col>
      <xdr:colOff>844550</xdr:colOff>
      <xdr:row>15</xdr:row>
      <xdr:rowOff>566057</xdr:rowOff>
    </xdr:to>
    <xdr:sp macro="" textlink="">
      <xdr:nvSpPr>
        <xdr:cNvPr id="37" name="Flowchart: Connector 36">
          <a:extLst>
            <a:ext uri="{FF2B5EF4-FFF2-40B4-BE49-F238E27FC236}">
              <a16:creationId xmlns:a16="http://schemas.microsoft.com/office/drawing/2014/main" id="{00000000-0008-0000-0100-000025000000}"/>
            </a:ext>
          </a:extLst>
        </xdr:cNvPr>
        <xdr:cNvSpPr/>
      </xdr:nvSpPr>
      <xdr:spPr>
        <a:xfrm>
          <a:off x="9641840" y="13632180"/>
          <a:ext cx="28575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563109</xdr:colOff>
      <xdr:row>16</xdr:row>
      <xdr:rowOff>266700</xdr:rowOff>
    </xdr:from>
    <xdr:to>
      <xdr:col>3</xdr:col>
      <xdr:colOff>848859</xdr:colOff>
      <xdr:row>16</xdr:row>
      <xdr:rowOff>566057</xdr:rowOff>
    </xdr:to>
    <xdr:sp macro="" textlink="">
      <xdr:nvSpPr>
        <xdr:cNvPr id="38" name="Flowchart: Connector 37">
          <a:extLst>
            <a:ext uri="{FF2B5EF4-FFF2-40B4-BE49-F238E27FC236}">
              <a16:creationId xmlns:a16="http://schemas.microsoft.com/office/drawing/2014/main" id="{00000000-0008-0000-0100-000026000000}"/>
            </a:ext>
          </a:extLst>
        </xdr:cNvPr>
        <xdr:cNvSpPr/>
      </xdr:nvSpPr>
      <xdr:spPr>
        <a:xfrm>
          <a:off x="6857229" y="14394180"/>
          <a:ext cx="28575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553584</xdr:colOff>
      <xdr:row>16</xdr:row>
      <xdr:rowOff>266700</xdr:rowOff>
    </xdr:from>
    <xdr:to>
      <xdr:col>4</xdr:col>
      <xdr:colOff>839334</xdr:colOff>
      <xdr:row>16</xdr:row>
      <xdr:rowOff>566057</xdr:rowOff>
    </xdr:to>
    <xdr:sp macro="" textlink="">
      <xdr:nvSpPr>
        <xdr:cNvPr id="39" name="Flowchart: Connector 38">
          <a:extLst>
            <a:ext uri="{FF2B5EF4-FFF2-40B4-BE49-F238E27FC236}">
              <a16:creationId xmlns:a16="http://schemas.microsoft.com/office/drawing/2014/main" id="{00000000-0008-0000-0100-000027000000}"/>
            </a:ext>
          </a:extLst>
        </xdr:cNvPr>
        <xdr:cNvSpPr/>
      </xdr:nvSpPr>
      <xdr:spPr>
        <a:xfrm>
          <a:off x="8242164" y="14394180"/>
          <a:ext cx="28575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558800</xdr:colOff>
      <xdr:row>16</xdr:row>
      <xdr:rowOff>266700</xdr:rowOff>
    </xdr:from>
    <xdr:to>
      <xdr:col>5</xdr:col>
      <xdr:colOff>844550</xdr:colOff>
      <xdr:row>16</xdr:row>
      <xdr:rowOff>566057</xdr:rowOff>
    </xdr:to>
    <xdr:sp macro="" textlink="">
      <xdr:nvSpPr>
        <xdr:cNvPr id="40" name="Flowchart: Connector 39">
          <a:extLst>
            <a:ext uri="{FF2B5EF4-FFF2-40B4-BE49-F238E27FC236}">
              <a16:creationId xmlns:a16="http://schemas.microsoft.com/office/drawing/2014/main" id="{00000000-0008-0000-0100-000028000000}"/>
            </a:ext>
          </a:extLst>
        </xdr:cNvPr>
        <xdr:cNvSpPr/>
      </xdr:nvSpPr>
      <xdr:spPr>
        <a:xfrm>
          <a:off x="9641840" y="14394180"/>
          <a:ext cx="28575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553584</xdr:colOff>
      <xdr:row>17</xdr:row>
      <xdr:rowOff>269240</xdr:rowOff>
    </xdr:from>
    <xdr:to>
      <xdr:col>4</xdr:col>
      <xdr:colOff>839334</xdr:colOff>
      <xdr:row>17</xdr:row>
      <xdr:rowOff>568597</xdr:rowOff>
    </xdr:to>
    <xdr:sp macro="" textlink="">
      <xdr:nvSpPr>
        <xdr:cNvPr id="41" name="Flowchart: Connector 40">
          <a:extLst>
            <a:ext uri="{FF2B5EF4-FFF2-40B4-BE49-F238E27FC236}">
              <a16:creationId xmlns:a16="http://schemas.microsoft.com/office/drawing/2014/main" id="{00000000-0008-0000-0100-000029000000}"/>
            </a:ext>
          </a:extLst>
        </xdr:cNvPr>
        <xdr:cNvSpPr/>
      </xdr:nvSpPr>
      <xdr:spPr>
        <a:xfrm>
          <a:off x="8242164" y="15158720"/>
          <a:ext cx="28575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563109</xdr:colOff>
      <xdr:row>17</xdr:row>
      <xdr:rowOff>269240</xdr:rowOff>
    </xdr:from>
    <xdr:to>
      <xdr:col>3</xdr:col>
      <xdr:colOff>848859</xdr:colOff>
      <xdr:row>17</xdr:row>
      <xdr:rowOff>568597</xdr:rowOff>
    </xdr:to>
    <xdr:sp macro="" textlink="">
      <xdr:nvSpPr>
        <xdr:cNvPr id="42" name="Flowchart: Connector 41">
          <a:extLst>
            <a:ext uri="{FF2B5EF4-FFF2-40B4-BE49-F238E27FC236}">
              <a16:creationId xmlns:a16="http://schemas.microsoft.com/office/drawing/2014/main" id="{00000000-0008-0000-0100-00002A000000}"/>
            </a:ext>
          </a:extLst>
        </xdr:cNvPr>
        <xdr:cNvSpPr/>
      </xdr:nvSpPr>
      <xdr:spPr>
        <a:xfrm>
          <a:off x="6857229" y="15158720"/>
          <a:ext cx="28575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558800</xdr:colOff>
      <xdr:row>17</xdr:row>
      <xdr:rowOff>269240</xdr:rowOff>
    </xdr:from>
    <xdr:to>
      <xdr:col>5</xdr:col>
      <xdr:colOff>844550</xdr:colOff>
      <xdr:row>17</xdr:row>
      <xdr:rowOff>568597</xdr:rowOff>
    </xdr:to>
    <xdr:sp macro="" textlink="">
      <xdr:nvSpPr>
        <xdr:cNvPr id="43" name="Flowchart: Connector 42">
          <a:extLst>
            <a:ext uri="{FF2B5EF4-FFF2-40B4-BE49-F238E27FC236}">
              <a16:creationId xmlns:a16="http://schemas.microsoft.com/office/drawing/2014/main" id="{00000000-0008-0000-0100-00002B000000}"/>
            </a:ext>
          </a:extLst>
        </xdr:cNvPr>
        <xdr:cNvSpPr/>
      </xdr:nvSpPr>
      <xdr:spPr>
        <a:xfrm>
          <a:off x="9641840" y="15158720"/>
          <a:ext cx="28575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553584</xdr:colOff>
      <xdr:row>18</xdr:row>
      <xdr:rowOff>233363</xdr:rowOff>
    </xdr:from>
    <xdr:to>
      <xdr:col>4</xdr:col>
      <xdr:colOff>839334</xdr:colOff>
      <xdr:row>18</xdr:row>
      <xdr:rowOff>532720</xdr:rowOff>
    </xdr:to>
    <xdr:sp macro="" textlink="">
      <xdr:nvSpPr>
        <xdr:cNvPr id="44" name="Flowchart: Connector 43">
          <a:extLst>
            <a:ext uri="{FF2B5EF4-FFF2-40B4-BE49-F238E27FC236}">
              <a16:creationId xmlns:a16="http://schemas.microsoft.com/office/drawing/2014/main" id="{00000000-0008-0000-0100-00002C000000}"/>
            </a:ext>
          </a:extLst>
        </xdr:cNvPr>
        <xdr:cNvSpPr/>
      </xdr:nvSpPr>
      <xdr:spPr>
        <a:xfrm>
          <a:off x="8242164" y="15884843"/>
          <a:ext cx="28575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563109</xdr:colOff>
      <xdr:row>18</xdr:row>
      <xdr:rowOff>233363</xdr:rowOff>
    </xdr:from>
    <xdr:to>
      <xdr:col>3</xdr:col>
      <xdr:colOff>848859</xdr:colOff>
      <xdr:row>18</xdr:row>
      <xdr:rowOff>532720</xdr:rowOff>
    </xdr:to>
    <xdr:sp macro="" textlink="">
      <xdr:nvSpPr>
        <xdr:cNvPr id="45" name="Flowchart: Connector 44">
          <a:extLst>
            <a:ext uri="{FF2B5EF4-FFF2-40B4-BE49-F238E27FC236}">
              <a16:creationId xmlns:a16="http://schemas.microsoft.com/office/drawing/2014/main" id="{00000000-0008-0000-0100-00002D000000}"/>
            </a:ext>
          </a:extLst>
        </xdr:cNvPr>
        <xdr:cNvSpPr/>
      </xdr:nvSpPr>
      <xdr:spPr>
        <a:xfrm>
          <a:off x="6857229" y="15884843"/>
          <a:ext cx="28575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558800</xdr:colOff>
      <xdr:row>18</xdr:row>
      <xdr:rowOff>233363</xdr:rowOff>
    </xdr:from>
    <xdr:to>
      <xdr:col>5</xdr:col>
      <xdr:colOff>844550</xdr:colOff>
      <xdr:row>18</xdr:row>
      <xdr:rowOff>532720</xdr:rowOff>
    </xdr:to>
    <xdr:sp macro="" textlink="">
      <xdr:nvSpPr>
        <xdr:cNvPr id="46" name="Flowchart: Connector 45">
          <a:extLst>
            <a:ext uri="{FF2B5EF4-FFF2-40B4-BE49-F238E27FC236}">
              <a16:creationId xmlns:a16="http://schemas.microsoft.com/office/drawing/2014/main" id="{00000000-0008-0000-0100-00002E000000}"/>
            </a:ext>
          </a:extLst>
        </xdr:cNvPr>
        <xdr:cNvSpPr/>
      </xdr:nvSpPr>
      <xdr:spPr>
        <a:xfrm>
          <a:off x="9641840" y="15884843"/>
          <a:ext cx="28575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553584</xdr:colOff>
      <xdr:row>19</xdr:row>
      <xdr:rowOff>278765</xdr:rowOff>
    </xdr:from>
    <xdr:to>
      <xdr:col>4</xdr:col>
      <xdr:colOff>839334</xdr:colOff>
      <xdr:row>19</xdr:row>
      <xdr:rowOff>578122</xdr:rowOff>
    </xdr:to>
    <xdr:sp macro="" textlink="">
      <xdr:nvSpPr>
        <xdr:cNvPr id="47" name="Flowchart: Connector 46">
          <a:extLst>
            <a:ext uri="{FF2B5EF4-FFF2-40B4-BE49-F238E27FC236}">
              <a16:creationId xmlns:a16="http://schemas.microsoft.com/office/drawing/2014/main" id="{00000000-0008-0000-0100-00002F000000}"/>
            </a:ext>
          </a:extLst>
        </xdr:cNvPr>
        <xdr:cNvSpPr/>
      </xdr:nvSpPr>
      <xdr:spPr>
        <a:xfrm>
          <a:off x="8242164" y="16692245"/>
          <a:ext cx="28575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563109</xdr:colOff>
      <xdr:row>19</xdr:row>
      <xdr:rowOff>278765</xdr:rowOff>
    </xdr:from>
    <xdr:to>
      <xdr:col>3</xdr:col>
      <xdr:colOff>848859</xdr:colOff>
      <xdr:row>19</xdr:row>
      <xdr:rowOff>578122</xdr:rowOff>
    </xdr:to>
    <xdr:sp macro="" textlink="">
      <xdr:nvSpPr>
        <xdr:cNvPr id="48" name="Flowchart: Connector 47">
          <a:extLst>
            <a:ext uri="{FF2B5EF4-FFF2-40B4-BE49-F238E27FC236}">
              <a16:creationId xmlns:a16="http://schemas.microsoft.com/office/drawing/2014/main" id="{00000000-0008-0000-0100-000030000000}"/>
            </a:ext>
          </a:extLst>
        </xdr:cNvPr>
        <xdr:cNvSpPr/>
      </xdr:nvSpPr>
      <xdr:spPr>
        <a:xfrm>
          <a:off x="6857229" y="16692245"/>
          <a:ext cx="28575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558800</xdr:colOff>
      <xdr:row>19</xdr:row>
      <xdr:rowOff>278765</xdr:rowOff>
    </xdr:from>
    <xdr:to>
      <xdr:col>5</xdr:col>
      <xdr:colOff>844550</xdr:colOff>
      <xdr:row>19</xdr:row>
      <xdr:rowOff>578122</xdr:rowOff>
    </xdr:to>
    <xdr:sp macro="" textlink="">
      <xdr:nvSpPr>
        <xdr:cNvPr id="49" name="Flowchart: Connector 48">
          <a:extLst>
            <a:ext uri="{FF2B5EF4-FFF2-40B4-BE49-F238E27FC236}">
              <a16:creationId xmlns:a16="http://schemas.microsoft.com/office/drawing/2014/main" id="{00000000-0008-0000-0100-000031000000}"/>
            </a:ext>
          </a:extLst>
        </xdr:cNvPr>
        <xdr:cNvSpPr/>
      </xdr:nvSpPr>
      <xdr:spPr>
        <a:xfrm>
          <a:off x="9641840" y="16692245"/>
          <a:ext cx="28575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553584</xdr:colOff>
      <xdr:row>20</xdr:row>
      <xdr:rowOff>285750</xdr:rowOff>
    </xdr:from>
    <xdr:to>
      <xdr:col>4</xdr:col>
      <xdr:colOff>839334</xdr:colOff>
      <xdr:row>20</xdr:row>
      <xdr:rowOff>585107</xdr:rowOff>
    </xdr:to>
    <xdr:sp macro="" textlink="">
      <xdr:nvSpPr>
        <xdr:cNvPr id="50" name="Flowchart: Connector 49">
          <a:extLst>
            <a:ext uri="{FF2B5EF4-FFF2-40B4-BE49-F238E27FC236}">
              <a16:creationId xmlns:a16="http://schemas.microsoft.com/office/drawing/2014/main" id="{00000000-0008-0000-0100-000032000000}"/>
            </a:ext>
          </a:extLst>
        </xdr:cNvPr>
        <xdr:cNvSpPr/>
      </xdr:nvSpPr>
      <xdr:spPr>
        <a:xfrm>
          <a:off x="8242164" y="17461230"/>
          <a:ext cx="28575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563109</xdr:colOff>
      <xdr:row>20</xdr:row>
      <xdr:rowOff>285750</xdr:rowOff>
    </xdr:from>
    <xdr:to>
      <xdr:col>3</xdr:col>
      <xdr:colOff>848859</xdr:colOff>
      <xdr:row>20</xdr:row>
      <xdr:rowOff>585107</xdr:rowOff>
    </xdr:to>
    <xdr:sp macro="" textlink="">
      <xdr:nvSpPr>
        <xdr:cNvPr id="51" name="Flowchart: Connector 50">
          <a:extLst>
            <a:ext uri="{FF2B5EF4-FFF2-40B4-BE49-F238E27FC236}">
              <a16:creationId xmlns:a16="http://schemas.microsoft.com/office/drawing/2014/main" id="{00000000-0008-0000-0100-000033000000}"/>
            </a:ext>
          </a:extLst>
        </xdr:cNvPr>
        <xdr:cNvSpPr/>
      </xdr:nvSpPr>
      <xdr:spPr>
        <a:xfrm>
          <a:off x="6857229" y="17461230"/>
          <a:ext cx="28575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558800</xdr:colOff>
      <xdr:row>20</xdr:row>
      <xdr:rowOff>285750</xdr:rowOff>
    </xdr:from>
    <xdr:to>
      <xdr:col>5</xdr:col>
      <xdr:colOff>844550</xdr:colOff>
      <xdr:row>20</xdr:row>
      <xdr:rowOff>585107</xdr:rowOff>
    </xdr:to>
    <xdr:sp macro="" textlink="">
      <xdr:nvSpPr>
        <xdr:cNvPr id="52" name="Flowchart: Connector 51">
          <a:extLst>
            <a:ext uri="{FF2B5EF4-FFF2-40B4-BE49-F238E27FC236}">
              <a16:creationId xmlns:a16="http://schemas.microsoft.com/office/drawing/2014/main" id="{00000000-0008-0000-0100-000034000000}"/>
            </a:ext>
          </a:extLst>
        </xdr:cNvPr>
        <xdr:cNvSpPr/>
      </xdr:nvSpPr>
      <xdr:spPr>
        <a:xfrm>
          <a:off x="9641840" y="17461230"/>
          <a:ext cx="28575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563109</xdr:colOff>
      <xdr:row>21</xdr:row>
      <xdr:rowOff>288290</xdr:rowOff>
    </xdr:from>
    <xdr:to>
      <xdr:col>3</xdr:col>
      <xdr:colOff>848859</xdr:colOff>
      <xdr:row>21</xdr:row>
      <xdr:rowOff>587647</xdr:rowOff>
    </xdr:to>
    <xdr:sp macro="" textlink="">
      <xdr:nvSpPr>
        <xdr:cNvPr id="53" name="Flowchart: Connector 52">
          <a:extLst>
            <a:ext uri="{FF2B5EF4-FFF2-40B4-BE49-F238E27FC236}">
              <a16:creationId xmlns:a16="http://schemas.microsoft.com/office/drawing/2014/main" id="{00000000-0008-0000-0100-000035000000}"/>
            </a:ext>
          </a:extLst>
        </xdr:cNvPr>
        <xdr:cNvSpPr/>
      </xdr:nvSpPr>
      <xdr:spPr>
        <a:xfrm>
          <a:off x="6857229" y="18225770"/>
          <a:ext cx="28575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553584</xdr:colOff>
      <xdr:row>21</xdr:row>
      <xdr:rowOff>288290</xdr:rowOff>
    </xdr:from>
    <xdr:to>
      <xdr:col>4</xdr:col>
      <xdr:colOff>839334</xdr:colOff>
      <xdr:row>21</xdr:row>
      <xdr:rowOff>587647</xdr:rowOff>
    </xdr:to>
    <xdr:sp macro="" textlink="">
      <xdr:nvSpPr>
        <xdr:cNvPr id="54" name="Flowchart: Connector 53">
          <a:extLst>
            <a:ext uri="{FF2B5EF4-FFF2-40B4-BE49-F238E27FC236}">
              <a16:creationId xmlns:a16="http://schemas.microsoft.com/office/drawing/2014/main" id="{00000000-0008-0000-0100-000036000000}"/>
            </a:ext>
          </a:extLst>
        </xdr:cNvPr>
        <xdr:cNvSpPr/>
      </xdr:nvSpPr>
      <xdr:spPr>
        <a:xfrm>
          <a:off x="8242164" y="18225770"/>
          <a:ext cx="28575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558800</xdr:colOff>
      <xdr:row>21</xdr:row>
      <xdr:rowOff>288290</xdr:rowOff>
    </xdr:from>
    <xdr:to>
      <xdr:col>5</xdr:col>
      <xdr:colOff>844550</xdr:colOff>
      <xdr:row>21</xdr:row>
      <xdr:rowOff>587647</xdr:rowOff>
    </xdr:to>
    <xdr:sp macro="" textlink="">
      <xdr:nvSpPr>
        <xdr:cNvPr id="55" name="Flowchart: Connector 54">
          <a:extLst>
            <a:ext uri="{FF2B5EF4-FFF2-40B4-BE49-F238E27FC236}">
              <a16:creationId xmlns:a16="http://schemas.microsoft.com/office/drawing/2014/main" id="{00000000-0008-0000-0100-000037000000}"/>
            </a:ext>
          </a:extLst>
        </xdr:cNvPr>
        <xdr:cNvSpPr/>
      </xdr:nvSpPr>
      <xdr:spPr>
        <a:xfrm>
          <a:off x="9641840" y="18225770"/>
          <a:ext cx="28575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563109</xdr:colOff>
      <xdr:row>22</xdr:row>
      <xdr:rowOff>247649</xdr:rowOff>
    </xdr:from>
    <xdr:to>
      <xdr:col>3</xdr:col>
      <xdr:colOff>848859</xdr:colOff>
      <xdr:row>22</xdr:row>
      <xdr:rowOff>547006</xdr:rowOff>
    </xdr:to>
    <xdr:sp macro="" textlink="">
      <xdr:nvSpPr>
        <xdr:cNvPr id="56" name="Flowchart: Connector 55">
          <a:extLst>
            <a:ext uri="{FF2B5EF4-FFF2-40B4-BE49-F238E27FC236}">
              <a16:creationId xmlns:a16="http://schemas.microsoft.com/office/drawing/2014/main" id="{00000000-0008-0000-0100-000038000000}"/>
            </a:ext>
          </a:extLst>
        </xdr:cNvPr>
        <xdr:cNvSpPr/>
      </xdr:nvSpPr>
      <xdr:spPr>
        <a:xfrm>
          <a:off x="6857229" y="18947129"/>
          <a:ext cx="28575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553584</xdr:colOff>
      <xdr:row>22</xdr:row>
      <xdr:rowOff>247649</xdr:rowOff>
    </xdr:from>
    <xdr:to>
      <xdr:col>4</xdr:col>
      <xdr:colOff>839334</xdr:colOff>
      <xdr:row>22</xdr:row>
      <xdr:rowOff>547006</xdr:rowOff>
    </xdr:to>
    <xdr:sp macro="" textlink="">
      <xdr:nvSpPr>
        <xdr:cNvPr id="57" name="Flowchart: Connector 56">
          <a:extLst>
            <a:ext uri="{FF2B5EF4-FFF2-40B4-BE49-F238E27FC236}">
              <a16:creationId xmlns:a16="http://schemas.microsoft.com/office/drawing/2014/main" id="{00000000-0008-0000-0100-000039000000}"/>
            </a:ext>
          </a:extLst>
        </xdr:cNvPr>
        <xdr:cNvSpPr/>
      </xdr:nvSpPr>
      <xdr:spPr>
        <a:xfrm>
          <a:off x="8242164" y="18947129"/>
          <a:ext cx="28575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558800</xdr:colOff>
      <xdr:row>22</xdr:row>
      <xdr:rowOff>247649</xdr:rowOff>
    </xdr:from>
    <xdr:to>
      <xdr:col>5</xdr:col>
      <xdr:colOff>844550</xdr:colOff>
      <xdr:row>22</xdr:row>
      <xdr:rowOff>547006</xdr:rowOff>
    </xdr:to>
    <xdr:sp macro="" textlink="">
      <xdr:nvSpPr>
        <xdr:cNvPr id="58" name="Flowchart: Connector 57">
          <a:extLst>
            <a:ext uri="{FF2B5EF4-FFF2-40B4-BE49-F238E27FC236}">
              <a16:creationId xmlns:a16="http://schemas.microsoft.com/office/drawing/2014/main" id="{00000000-0008-0000-0100-00003A000000}"/>
            </a:ext>
          </a:extLst>
        </xdr:cNvPr>
        <xdr:cNvSpPr/>
      </xdr:nvSpPr>
      <xdr:spPr>
        <a:xfrm>
          <a:off x="9641840" y="18947129"/>
          <a:ext cx="28575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587828</xdr:colOff>
      <xdr:row>4</xdr:row>
      <xdr:rowOff>244475</xdr:rowOff>
    </xdr:from>
    <xdr:to>
      <xdr:col>11</xdr:col>
      <xdr:colOff>873578</xdr:colOff>
      <xdr:row>4</xdr:row>
      <xdr:rowOff>543832</xdr:rowOff>
    </xdr:to>
    <xdr:sp macro="" textlink="">
      <xdr:nvSpPr>
        <xdr:cNvPr id="59" name="Flowchart: Connector 58">
          <a:extLst>
            <a:ext uri="{FF2B5EF4-FFF2-40B4-BE49-F238E27FC236}">
              <a16:creationId xmlns:a16="http://schemas.microsoft.com/office/drawing/2014/main" id="{00000000-0008-0000-0100-00003B000000}"/>
            </a:ext>
          </a:extLst>
        </xdr:cNvPr>
        <xdr:cNvSpPr/>
      </xdr:nvSpPr>
      <xdr:spPr>
        <a:xfrm>
          <a:off x="20581620" y="2096135"/>
          <a:ext cx="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533400</xdr:colOff>
      <xdr:row>4</xdr:row>
      <xdr:rowOff>244475</xdr:rowOff>
    </xdr:from>
    <xdr:to>
      <xdr:col>10</xdr:col>
      <xdr:colOff>819150</xdr:colOff>
      <xdr:row>4</xdr:row>
      <xdr:rowOff>543832</xdr:rowOff>
    </xdr:to>
    <xdr:sp macro="" textlink="">
      <xdr:nvSpPr>
        <xdr:cNvPr id="60" name="Flowchart: Connector 59">
          <a:extLst>
            <a:ext uri="{FF2B5EF4-FFF2-40B4-BE49-F238E27FC236}">
              <a16:creationId xmlns:a16="http://schemas.microsoft.com/office/drawing/2014/main" id="{00000000-0008-0000-0100-00003C000000}"/>
            </a:ext>
          </a:extLst>
        </xdr:cNvPr>
        <xdr:cNvSpPr/>
      </xdr:nvSpPr>
      <xdr:spPr>
        <a:xfrm>
          <a:off x="20581620" y="2096135"/>
          <a:ext cx="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12</xdr:col>
      <xdr:colOff>581932</xdr:colOff>
      <xdr:row>4</xdr:row>
      <xdr:rowOff>244475</xdr:rowOff>
    </xdr:from>
    <xdr:to>
      <xdr:col>12</xdr:col>
      <xdr:colOff>867682</xdr:colOff>
      <xdr:row>4</xdr:row>
      <xdr:rowOff>543832</xdr:rowOff>
    </xdr:to>
    <xdr:sp macro="" textlink="">
      <xdr:nvSpPr>
        <xdr:cNvPr id="61" name="Flowchart: Connector 60">
          <a:extLst>
            <a:ext uri="{FF2B5EF4-FFF2-40B4-BE49-F238E27FC236}">
              <a16:creationId xmlns:a16="http://schemas.microsoft.com/office/drawing/2014/main" id="{00000000-0008-0000-0100-00003D000000}"/>
            </a:ext>
          </a:extLst>
        </xdr:cNvPr>
        <xdr:cNvSpPr/>
      </xdr:nvSpPr>
      <xdr:spPr>
        <a:xfrm>
          <a:off x="20581620" y="2096135"/>
          <a:ext cx="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587828</xdr:colOff>
      <xdr:row>5</xdr:row>
      <xdr:rowOff>203200</xdr:rowOff>
    </xdr:from>
    <xdr:to>
      <xdr:col>11</xdr:col>
      <xdr:colOff>873578</xdr:colOff>
      <xdr:row>5</xdr:row>
      <xdr:rowOff>502557</xdr:rowOff>
    </xdr:to>
    <xdr:sp macro="" textlink="">
      <xdr:nvSpPr>
        <xdr:cNvPr id="62" name="Flowchart: Connector 61">
          <a:extLst>
            <a:ext uri="{FF2B5EF4-FFF2-40B4-BE49-F238E27FC236}">
              <a16:creationId xmlns:a16="http://schemas.microsoft.com/office/drawing/2014/main" id="{00000000-0008-0000-0100-00003E000000}"/>
            </a:ext>
          </a:extLst>
        </xdr:cNvPr>
        <xdr:cNvSpPr/>
      </xdr:nvSpPr>
      <xdr:spPr>
        <a:xfrm>
          <a:off x="20581620" y="3578860"/>
          <a:ext cx="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533400</xdr:colOff>
      <xdr:row>5</xdr:row>
      <xdr:rowOff>203200</xdr:rowOff>
    </xdr:from>
    <xdr:to>
      <xdr:col>10</xdr:col>
      <xdr:colOff>819150</xdr:colOff>
      <xdr:row>5</xdr:row>
      <xdr:rowOff>502557</xdr:rowOff>
    </xdr:to>
    <xdr:sp macro="" textlink="">
      <xdr:nvSpPr>
        <xdr:cNvPr id="63" name="Flowchart: Connector 62">
          <a:extLst>
            <a:ext uri="{FF2B5EF4-FFF2-40B4-BE49-F238E27FC236}">
              <a16:creationId xmlns:a16="http://schemas.microsoft.com/office/drawing/2014/main" id="{00000000-0008-0000-0100-00003F000000}"/>
            </a:ext>
          </a:extLst>
        </xdr:cNvPr>
        <xdr:cNvSpPr/>
      </xdr:nvSpPr>
      <xdr:spPr>
        <a:xfrm>
          <a:off x="20581620" y="3578860"/>
          <a:ext cx="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12</xdr:col>
      <xdr:colOff>581932</xdr:colOff>
      <xdr:row>5</xdr:row>
      <xdr:rowOff>203200</xdr:rowOff>
    </xdr:from>
    <xdr:to>
      <xdr:col>12</xdr:col>
      <xdr:colOff>867682</xdr:colOff>
      <xdr:row>5</xdr:row>
      <xdr:rowOff>502557</xdr:rowOff>
    </xdr:to>
    <xdr:sp macro="" textlink="">
      <xdr:nvSpPr>
        <xdr:cNvPr id="64" name="Flowchart: Connector 63">
          <a:extLst>
            <a:ext uri="{FF2B5EF4-FFF2-40B4-BE49-F238E27FC236}">
              <a16:creationId xmlns:a16="http://schemas.microsoft.com/office/drawing/2014/main" id="{00000000-0008-0000-0100-000040000000}"/>
            </a:ext>
          </a:extLst>
        </xdr:cNvPr>
        <xdr:cNvSpPr/>
      </xdr:nvSpPr>
      <xdr:spPr>
        <a:xfrm>
          <a:off x="20581620" y="3578860"/>
          <a:ext cx="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587828</xdr:colOff>
      <xdr:row>6</xdr:row>
      <xdr:rowOff>215900</xdr:rowOff>
    </xdr:from>
    <xdr:to>
      <xdr:col>11</xdr:col>
      <xdr:colOff>873578</xdr:colOff>
      <xdr:row>6</xdr:row>
      <xdr:rowOff>515257</xdr:rowOff>
    </xdr:to>
    <xdr:sp macro="" textlink="">
      <xdr:nvSpPr>
        <xdr:cNvPr id="65" name="Flowchart: Connector 64">
          <a:extLst>
            <a:ext uri="{FF2B5EF4-FFF2-40B4-BE49-F238E27FC236}">
              <a16:creationId xmlns:a16="http://schemas.microsoft.com/office/drawing/2014/main" id="{00000000-0008-0000-0100-000041000000}"/>
            </a:ext>
          </a:extLst>
        </xdr:cNvPr>
        <xdr:cNvSpPr/>
      </xdr:nvSpPr>
      <xdr:spPr>
        <a:xfrm>
          <a:off x="20581620" y="6205220"/>
          <a:ext cx="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533400</xdr:colOff>
      <xdr:row>6</xdr:row>
      <xdr:rowOff>215900</xdr:rowOff>
    </xdr:from>
    <xdr:to>
      <xdr:col>10</xdr:col>
      <xdr:colOff>819150</xdr:colOff>
      <xdr:row>6</xdr:row>
      <xdr:rowOff>515257</xdr:rowOff>
    </xdr:to>
    <xdr:sp macro="" textlink="">
      <xdr:nvSpPr>
        <xdr:cNvPr id="66" name="Flowchart: Connector 65">
          <a:extLst>
            <a:ext uri="{FF2B5EF4-FFF2-40B4-BE49-F238E27FC236}">
              <a16:creationId xmlns:a16="http://schemas.microsoft.com/office/drawing/2014/main" id="{00000000-0008-0000-0100-000042000000}"/>
            </a:ext>
          </a:extLst>
        </xdr:cNvPr>
        <xdr:cNvSpPr/>
      </xdr:nvSpPr>
      <xdr:spPr>
        <a:xfrm>
          <a:off x="20581620" y="6205220"/>
          <a:ext cx="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12</xdr:col>
      <xdr:colOff>581932</xdr:colOff>
      <xdr:row>6</xdr:row>
      <xdr:rowOff>215900</xdr:rowOff>
    </xdr:from>
    <xdr:to>
      <xdr:col>12</xdr:col>
      <xdr:colOff>867682</xdr:colOff>
      <xdr:row>6</xdr:row>
      <xdr:rowOff>515257</xdr:rowOff>
    </xdr:to>
    <xdr:sp macro="" textlink="">
      <xdr:nvSpPr>
        <xdr:cNvPr id="67" name="Flowchart: Connector 66">
          <a:extLst>
            <a:ext uri="{FF2B5EF4-FFF2-40B4-BE49-F238E27FC236}">
              <a16:creationId xmlns:a16="http://schemas.microsoft.com/office/drawing/2014/main" id="{00000000-0008-0000-0100-000043000000}"/>
            </a:ext>
          </a:extLst>
        </xdr:cNvPr>
        <xdr:cNvSpPr/>
      </xdr:nvSpPr>
      <xdr:spPr>
        <a:xfrm>
          <a:off x="20581620" y="6205220"/>
          <a:ext cx="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587828</xdr:colOff>
      <xdr:row>7</xdr:row>
      <xdr:rowOff>241300</xdr:rowOff>
    </xdr:from>
    <xdr:to>
      <xdr:col>11</xdr:col>
      <xdr:colOff>873578</xdr:colOff>
      <xdr:row>7</xdr:row>
      <xdr:rowOff>540657</xdr:rowOff>
    </xdr:to>
    <xdr:sp macro="" textlink="">
      <xdr:nvSpPr>
        <xdr:cNvPr id="68" name="Flowchart: Connector 67">
          <a:extLst>
            <a:ext uri="{FF2B5EF4-FFF2-40B4-BE49-F238E27FC236}">
              <a16:creationId xmlns:a16="http://schemas.microsoft.com/office/drawing/2014/main" id="{00000000-0008-0000-0100-000044000000}"/>
            </a:ext>
          </a:extLst>
        </xdr:cNvPr>
        <xdr:cNvSpPr/>
      </xdr:nvSpPr>
      <xdr:spPr>
        <a:xfrm>
          <a:off x="20581620" y="7259320"/>
          <a:ext cx="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533400</xdr:colOff>
      <xdr:row>7</xdr:row>
      <xdr:rowOff>241300</xdr:rowOff>
    </xdr:from>
    <xdr:to>
      <xdr:col>10</xdr:col>
      <xdr:colOff>819150</xdr:colOff>
      <xdr:row>7</xdr:row>
      <xdr:rowOff>540657</xdr:rowOff>
    </xdr:to>
    <xdr:sp macro="" textlink="">
      <xdr:nvSpPr>
        <xdr:cNvPr id="69" name="Flowchart: Connector 68">
          <a:extLst>
            <a:ext uri="{FF2B5EF4-FFF2-40B4-BE49-F238E27FC236}">
              <a16:creationId xmlns:a16="http://schemas.microsoft.com/office/drawing/2014/main" id="{00000000-0008-0000-0100-000045000000}"/>
            </a:ext>
          </a:extLst>
        </xdr:cNvPr>
        <xdr:cNvSpPr/>
      </xdr:nvSpPr>
      <xdr:spPr>
        <a:xfrm>
          <a:off x="20581620" y="7259320"/>
          <a:ext cx="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12</xdr:col>
      <xdr:colOff>581932</xdr:colOff>
      <xdr:row>7</xdr:row>
      <xdr:rowOff>241300</xdr:rowOff>
    </xdr:from>
    <xdr:to>
      <xdr:col>12</xdr:col>
      <xdr:colOff>867682</xdr:colOff>
      <xdr:row>7</xdr:row>
      <xdr:rowOff>540657</xdr:rowOff>
    </xdr:to>
    <xdr:sp macro="" textlink="">
      <xdr:nvSpPr>
        <xdr:cNvPr id="70" name="Flowchart: Connector 69">
          <a:extLst>
            <a:ext uri="{FF2B5EF4-FFF2-40B4-BE49-F238E27FC236}">
              <a16:creationId xmlns:a16="http://schemas.microsoft.com/office/drawing/2014/main" id="{00000000-0008-0000-0100-000046000000}"/>
            </a:ext>
          </a:extLst>
        </xdr:cNvPr>
        <xdr:cNvSpPr/>
      </xdr:nvSpPr>
      <xdr:spPr>
        <a:xfrm>
          <a:off x="20581620" y="7259320"/>
          <a:ext cx="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587828</xdr:colOff>
      <xdr:row>8</xdr:row>
      <xdr:rowOff>241300</xdr:rowOff>
    </xdr:from>
    <xdr:to>
      <xdr:col>11</xdr:col>
      <xdr:colOff>873578</xdr:colOff>
      <xdr:row>8</xdr:row>
      <xdr:rowOff>540657</xdr:rowOff>
    </xdr:to>
    <xdr:sp macro="" textlink="">
      <xdr:nvSpPr>
        <xdr:cNvPr id="71" name="Flowchart: Connector 70">
          <a:extLst>
            <a:ext uri="{FF2B5EF4-FFF2-40B4-BE49-F238E27FC236}">
              <a16:creationId xmlns:a16="http://schemas.microsoft.com/office/drawing/2014/main" id="{00000000-0008-0000-0100-000047000000}"/>
            </a:ext>
          </a:extLst>
        </xdr:cNvPr>
        <xdr:cNvSpPr/>
      </xdr:nvSpPr>
      <xdr:spPr>
        <a:xfrm>
          <a:off x="20581620" y="8272780"/>
          <a:ext cx="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533400</xdr:colOff>
      <xdr:row>8</xdr:row>
      <xdr:rowOff>241300</xdr:rowOff>
    </xdr:from>
    <xdr:to>
      <xdr:col>10</xdr:col>
      <xdr:colOff>819150</xdr:colOff>
      <xdr:row>8</xdr:row>
      <xdr:rowOff>540657</xdr:rowOff>
    </xdr:to>
    <xdr:sp macro="" textlink="">
      <xdr:nvSpPr>
        <xdr:cNvPr id="72" name="Flowchart: Connector 71">
          <a:extLst>
            <a:ext uri="{FF2B5EF4-FFF2-40B4-BE49-F238E27FC236}">
              <a16:creationId xmlns:a16="http://schemas.microsoft.com/office/drawing/2014/main" id="{00000000-0008-0000-0100-000048000000}"/>
            </a:ext>
          </a:extLst>
        </xdr:cNvPr>
        <xdr:cNvSpPr/>
      </xdr:nvSpPr>
      <xdr:spPr>
        <a:xfrm>
          <a:off x="20581620" y="8272780"/>
          <a:ext cx="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12</xdr:col>
      <xdr:colOff>581932</xdr:colOff>
      <xdr:row>8</xdr:row>
      <xdr:rowOff>241300</xdr:rowOff>
    </xdr:from>
    <xdr:to>
      <xdr:col>12</xdr:col>
      <xdr:colOff>867682</xdr:colOff>
      <xdr:row>8</xdr:row>
      <xdr:rowOff>540657</xdr:rowOff>
    </xdr:to>
    <xdr:sp macro="" textlink="">
      <xdr:nvSpPr>
        <xdr:cNvPr id="73" name="Flowchart: Connector 72">
          <a:extLst>
            <a:ext uri="{FF2B5EF4-FFF2-40B4-BE49-F238E27FC236}">
              <a16:creationId xmlns:a16="http://schemas.microsoft.com/office/drawing/2014/main" id="{00000000-0008-0000-0100-000049000000}"/>
            </a:ext>
          </a:extLst>
        </xdr:cNvPr>
        <xdr:cNvSpPr/>
      </xdr:nvSpPr>
      <xdr:spPr>
        <a:xfrm>
          <a:off x="20581620" y="8272780"/>
          <a:ext cx="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587828</xdr:colOff>
      <xdr:row>9</xdr:row>
      <xdr:rowOff>232228</xdr:rowOff>
    </xdr:from>
    <xdr:to>
      <xdr:col>11</xdr:col>
      <xdr:colOff>873578</xdr:colOff>
      <xdr:row>9</xdr:row>
      <xdr:rowOff>531585</xdr:rowOff>
    </xdr:to>
    <xdr:sp macro="" textlink="">
      <xdr:nvSpPr>
        <xdr:cNvPr id="74" name="Flowchart: Connector 73">
          <a:extLst>
            <a:ext uri="{FF2B5EF4-FFF2-40B4-BE49-F238E27FC236}">
              <a16:creationId xmlns:a16="http://schemas.microsoft.com/office/drawing/2014/main" id="{00000000-0008-0000-0100-00004A000000}"/>
            </a:ext>
          </a:extLst>
        </xdr:cNvPr>
        <xdr:cNvSpPr/>
      </xdr:nvSpPr>
      <xdr:spPr>
        <a:xfrm>
          <a:off x="20581620" y="9025708"/>
          <a:ext cx="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533400</xdr:colOff>
      <xdr:row>9</xdr:row>
      <xdr:rowOff>232228</xdr:rowOff>
    </xdr:from>
    <xdr:to>
      <xdr:col>10</xdr:col>
      <xdr:colOff>819150</xdr:colOff>
      <xdr:row>9</xdr:row>
      <xdr:rowOff>531585</xdr:rowOff>
    </xdr:to>
    <xdr:sp macro="" textlink="">
      <xdr:nvSpPr>
        <xdr:cNvPr id="75" name="Flowchart: Connector 74">
          <a:extLst>
            <a:ext uri="{FF2B5EF4-FFF2-40B4-BE49-F238E27FC236}">
              <a16:creationId xmlns:a16="http://schemas.microsoft.com/office/drawing/2014/main" id="{00000000-0008-0000-0100-00004B000000}"/>
            </a:ext>
          </a:extLst>
        </xdr:cNvPr>
        <xdr:cNvSpPr/>
      </xdr:nvSpPr>
      <xdr:spPr>
        <a:xfrm>
          <a:off x="20581620" y="9025708"/>
          <a:ext cx="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12</xdr:col>
      <xdr:colOff>581932</xdr:colOff>
      <xdr:row>9</xdr:row>
      <xdr:rowOff>232228</xdr:rowOff>
    </xdr:from>
    <xdr:to>
      <xdr:col>12</xdr:col>
      <xdr:colOff>867682</xdr:colOff>
      <xdr:row>9</xdr:row>
      <xdr:rowOff>531585</xdr:rowOff>
    </xdr:to>
    <xdr:sp macro="" textlink="">
      <xdr:nvSpPr>
        <xdr:cNvPr id="76" name="Flowchart: Connector 75">
          <a:extLst>
            <a:ext uri="{FF2B5EF4-FFF2-40B4-BE49-F238E27FC236}">
              <a16:creationId xmlns:a16="http://schemas.microsoft.com/office/drawing/2014/main" id="{00000000-0008-0000-0100-00004C000000}"/>
            </a:ext>
          </a:extLst>
        </xdr:cNvPr>
        <xdr:cNvSpPr/>
      </xdr:nvSpPr>
      <xdr:spPr>
        <a:xfrm>
          <a:off x="20581620" y="9025708"/>
          <a:ext cx="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587828</xdr:colOff>
      <xdr:row>10</xdr:row>
      <xdr:rowOff>254000</xdr:rowOff>
    </xdr:from>
    <xdr:to>
      <xdr:col>11</xdr:col>
      <xdr:colOff>873578</xdr:colOff>
      <xdr:row>10</xdr:row>
      <xdr:rowOff>553357</xdr:rowOff>
    </xdr:to>
    <xdr:sp macro="" textlink="">
      <xdr:nvSpPr>
        <xdr:cNvPr id="77" name="Flowchart: Connector 76">
          <a:extLst>
            <a:ext uri="{FF2B5EF4-FFF2-40B4-BE49-F238E27FC236}">
              <a16:creationId xmlns:a16="http://schemas.microsoft.com/office/drawing/2014/main" id="{00000000-0008-0000-0100-00004D000000}"/>
            </a:ext>
          </a:extLst>
        </xdr:cNvPr>
        <xdr:cNvSpPr/>
      </xdr:nvSpPr>
      <xdr:spPr>
        <a:xfrm>
          <a:off x="20581620" y="9809480"/>
          <a:ext cx="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533400</xdr:colOff>
      <xdr:row>10</xdr:row>
      <xdr:rowOff>254000</xdr:rowOff>
    </xdr:from>
    <xdr:to>
      <xdr:col>10</xdr:col>
      <xdr:colOff>819150</xdr:colOff>
      <xdr:row>10</xdr:row>
      <xdr:rowOff>553357</xdr:rowOff>
    </xdr:to>
    <xdr:sp macro="" textlink="">
      <xdr:nvSpPr>
        <xdr:cNvPr id="78" name="Flowchart: Connector 77">
          <a:extLst>
            <a:ext uri="{FF2B5EF4-FFF2-40B4-BE49-F238E27FC236}">
              <a16:creationId xmlns:a16="http://schemas.microsoft.com/office/drawing/2014/main" id="{00000000-0008-0000-0100-00004E000000}"/>
            </a:ext>
          </a:extLst>
        </xdr:cNvPr>
        <xdr:cNvSpPr/>
      </xdr:nvSpPr>
      <xdr:spPr>
        <a:xfrm>
          <a:off x="20581620" y="9809480"/>
          <a:ext cx="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12</xdr:col>
      <xdr:colOff>581932</xdr:colOff>
      <xdr:row>10</xdr:row>
      <xdr:rowOff>254000</xdr:rowOff>
    </xdr:from>
    <xdr:to>
      <xdr:col>12</xdr:col>
      <xdr:colOff>867682</xdr:colOff>
      <xdr:row>10</xdr:row>
      <xdr:rowOff>553357</xdr:rowOff>
    </xdr:to>
    <xdr:sp macro="" textlink="">
      <xdr:nvSpPr>
        <xdr:cNvPr id="79" name="Flowchart: Connector 78">
          <a:extLst>
            <a:ext uri="{FF2B5EF4-FFF2-40B4-BE49-F238E27FC236}">
              <a16:creationId xmlns:a16="http://schemas.microsoft.com/office/drawing/2014/main" id="{00000000-0008-0000-0100-00004F000000}"/>
            </a:ext>
          </a:extLst>
        </xdr:cNvPr>
        <xdr:cNvSpPr/>
      </xdr:nvSpPr>
      <xdr:spPr>
        <a:xfrm>
          <a:off x="20581620" y="9809480"/>
          <a:ext cx="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587828</xdr:colOff>
      <xdr:row>11</xdr:row>
      <xdr:rowOff>241300</xdr:rowOff>
    </xdr:from>
    <xdr:to>
      <xdr:col>11</xdr:col>
      <xdr:colOff>873578</xdr:colOff>
      <xdr:row>11</xdr:row>
      <xdr:rowOff>540657</xdr:rowOff>
    </xdr:to>
    <xdr:sp macro="" textlink="">
      <xdr:nvSpPr>
        <xdr:cNvPr id="80" name="Flowchart: Connector 79">
          <a:extLst>
            <a:ext uri="{FF2B5EF4-FFF2-40B4-BE49-F238E27FC236}">
              <a16:creationId xmlns:a16="http://schemas.microsoft.com/office/drawing/2014/main" id="{00000000-0008-0000-0100-000050000000}"/>
            </a:ext>
          </a:extLst>
        </xdr:cNvPr>
        <xdr:cNvSpPr/>
      </xdr:nvSpPr>
      <xdr:spPr>
        <a:xfrm>
          <a:off x="20581620" y="10558780"/>
          <a:ext cx="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533400</xdr:colOff>
      <xdr:row>11</xdr:row>
      <xdr:rowOff>241300</xdr:rowOff>
    </xdr:from>
    <xdr:to>
      <xdr:col>10</xdr:col>
      <xdr:colOff>819150</xdr:colOff>
      <xdr:row>11</xdr:row>
      <xdr:rowOff>540657</xdr:rowOff>
    </xdr:to>
    <xdr:sp macro="" textlink="">
      <xdr:nvSpPr>
        <xdr:cNvPr id="81" name="Flowchart: Connector 80">
          <a:extLst>
            <a:ext uri="{FF2B5EF4-FFF2-40B4-BE49-F238E27FC236}">
              <a16:creationId xmlns:a16="http://schemas.microsoft.com/office/drawing/2014/main" id="{00000000-0008-0000-0100-000051000000}"/>
            </a:ext>
          </a:extLst>
        </xdr:cNvPr>
        <xdr:cNvSpPr/>
      </xdr:nvSpPr>
      <xdr:spPr>
        <a:xfrm>
          <a:off x="20581620" y="10558780"/>
          <a:ext cx="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12</xdr:col>
      <xdr:colOff>581932</xdr:colOff>
      <xdr:row>11</xdr:row>
      <xdr:rowOff>241300</xdr:rowOff>
    </xdr:from>
    <xdr:to>
      <xdr:col>12</xdr:col>
      <xdr:colOff>867682</xdr:colOff>
      <xdr:row>11</xdr:row>
      <xdr:rowOff>540657</xdr:rowOff>
    </xdr:to>
    <xdr:sp macro="" textlink="">
      <xdr:nvSpPr>
        <xdr:cNvPr id="82" name="Flowchart: Connector 81">
          <a:extLst>
            <a:ext uri="{FF2B5EF4-FFF2-40B4-BE49-F238E27FC236}">
              <a16:creationId xmlns:a16="http://schemas.microsoft.com/office/drawing/2014/main" id="{00000000-0008-0000-0100-000052000000}"/>
            </a:ext>
          </a:extLst>
        </xdr:cNvPr>
        <xdr:cNvSpPr/>
      </xdr:nvSpPr>
      <xdr:spPr>
        <a:xfrm>
          <a:off x="20581620" y="10558780"/>
          <a:ext cx="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587828</xdr:colOff>
      <xdr:row>12</xdr:row>
      <xdr:rowOff>241300</xdr:rowOff>
    </xdr:from>
    <xdr:to>
      <xdr:col>11</xdr:col>
      <xdr:colOff>873578</xdr:colOff>
      <xdr:row>12</xdr:row>
      <xdr:rowOff>540657</xdr:rowOff>
    </xdr:to>
    <xdr:sp macro="" textlink="">
      <xdr:nvSpPr>
        <xdr:cNvPr id="83" name="Flowchart: Connector 82">
          <a:extLst>
            <a:ext uri="{FF2B5EF4-FFF2-40B4-BE49-F238E27FC236}">
              <a16:creationId xmlns:a16="http://schemas.microsoft.com/office/drawing/2014/main" id="{00000000-0008-0000-0100-000053000000}"/>
            </a:ext>
          </a:extLst>
        </xdr:cNvPr>
        <xdr:cNvSpPr/>
      </xdr:nvSpPr>
      <xdr:spPr>
        <a:xfrm>
          <a:off x="20581620" y="11320780"/>
          <a:ext cx="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533400</xdr:colOff>
      <xdr:row>12</xdr:row>
      <xdr:rowOff>241300</xdr:rowOff>
    </xdr:from>
    <xdr:to>
      <xdr:col>10</xdr:col>
      <xdr:colOff>819150</xdr:colOff>
      <xdr:row>12</xdr:row>
      <xdr:rowOff>540657</xdr:rowOff>
    </xdr:to>
    <xdr:sp macro="" textlink="">
      <xdr:nvSpPr>
        <xdr:cNvPr id="84" name="Flowchart: Connector 83">
          <a:extLst>
            <a:ext uri="{FF2B5EF4-FFF2-40B4-BE49-F238E27FC236}">
              <a16:creationId xmlns:a16="http://schemas.microsoft.com/office/drawing/2014/main" id="{00000000-0008-0000-0100-000054000000}"/>
            </a:ext>
          </a:extLst>
        </xdr:cNvPr>
        <xdr:cNvSpPr/>
      </xdr:nvSpPr>
      <xdr:spPr>
        <a:xfrm>
          <a:off x="20581620" y="11320780"/>
          <a:ext cx="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12</xdr:col>
      <xdr:colOff>581932</xdr:colOff>
      <xdr:row>12</xdr:row>
      <xdr:rowOff>241300</xdr:rowOff>
    </xdr:from>
    <xdr:to>
      <xdr:col>12</xdr:col>
      <xdr:colOff>867682</xdr:colOff>
      <xdr:row>12</xdr:row>
      <xdr:rowOff>540657</xdr:rowOff>
    </xdr:to>
    <xdr:sp macro="" textlink="">
      <xdr:nvSpPr>
        <xdr:cNvPr id="85" name="Flowchart: Connector 84">
          <a:extLst>
            <a:ext uri="{FF2B5EF4-FFF2-40B4-BE49-F238E27FC236}">
              <a16:creationId xmlns:a16="http://schemas.microsoft.com/office/drawing/2014/main" id="{00000000-0008-0000-0100-000055000000}"/>
            </a:ext>
          </a:extLst>
        </xdr:cNvPr>
        <xdr:cNvSpPr/>
      </xdr:nvSpPr>
      <xdr:spPr>
        <a:xfrm>
          <a:off x="20581620" y="11320780"/>
          <a:ext cx="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587828</xdr:colOff>
      <xdr:row>13</xdr:row>
      <xdr:rowOff>266700</xdr:rowOff>
    </xdr:from>
    <xdr:to>
      <xdr:col>11</xdr:col>
      <xdr:colOff>873578</xdr:colOff>
      <xdr:row>13</xdr:row>
      <xdr:rowOff>566057</xdr:rowOff>
    </xdr:to>
    <xdr:sp macro="" textlink="">
      <xdr:nvSpPr>
        <xdr:cNvPr id="86" name="Flowchart: Connector 85">
          <a:extLst>
            <a:ext uri="{FF2B5EF4-FFF2-40B4-BE49-F238E27FC236}">
              <a16:creationId xmlns:a16="http://schemas.microsoft.com/office/drawing/2014/main" id="{00000000-0008-0000-0100-000056000000}"/>
            </a:ext>
          </a:extLst>
        </xdr:cNvPr>
        <xdr:cNvSpPr/>
      </xdr:nvSpPr>
      <xdr:spPr>
        <a:xfrm>
          <a:off x="20581620" y="12108180"/>
          <a:ext cx="0" cy="299357"/>
        </a:xfrm>
        <a:prstGeom prst="flowChartConnector">
          <a:avLst/>
        </a:prstGeom>
        <a:solidFill>
          <a:schemeClr val="bg1"/>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533400</xdr:colOff>
      <xdr:row>13</xdr:row>
      <xdr:rowOff>266700</xdr:rowOff>
    </xdr:from>
    <xdr:to>
      <xdr:col>10</xdr:col>
      <xdr:colOff>819150</xdr:colOff>
      <xdr:row>13</xdr:row>
      <xdr:rowOff>566057</xdr:rowOff>
    </xdr:to>
    <xdr:sp macro="" textlink="">
      <xdr:nvSpPr>
        <xdr:cNvPr id="87" name="Flowchart: Connector 86">
          <a:extLst>
            <a:ext uri="{FF2B5EF4-FFF2-40B4-BE49-F238E27FC236}">
              <a16:creationId xmlns:a16="http://schemas.microsoft.com/office/drawing/2014/main" id="{00000000-0008-0000-0100-000057000000}"/>
            </a:ext>
          </a:extLst>
        </xdr:cNvPr>
        <xdr:cNvSpPr/>
      </xdr:nvSpPr>
      <xdr:spPr>
        <a:xfrm>
          <a:off x="20581620" y="12108180"/>
          <a:ext cx="0" cy="299357"/>
        </a:xfrm>
        <a:prstGeom prst="flowChartConnector">
          <a:avLst/>
        </a:prstGeom>
        <a:solidFill>
          <a:schemeClr val="bg1"/>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12</xdr:col>
      <xdr:colOff>581932</xdr:colOff>
      <xdr:row>13</xdr:row>
      <xdr:rowOff>266700</xdr:rowOff>
    </xdr:from>
    <xdr:to>
      <xdr:col>12</xdr:col>
      <xdr:colOff>867682</xdr:colOff>
      <xdr:row>13</xdr:row>
      <xdr:rowOff>566057</xdr:rowOff>
    </xdr:to>
    <xdr:sp macro="" textlink="">
      <xdr:nvSpPr>
        <xdr:cNvPr id="88" name="Flowchart: Connector 87">
          <a:extLst>
            <a:ext uri="{FF2B5EF4-FFF2-40B4-BE49-F238E27FC236}">
              <a16:creationId xmlns:a16="http://schemas.microsoft.com/office/drawing/2014/main" id="{00000000-0008-0000-0100-000058000000}"/>
            </a:ext>
          </a:extLst>
        </xdr:cNvPr>
        <xdr:cNvSpPr/>
      </xdr:nvSpPr>
      <xdr:spPr>
        <a:xfrm>
          <a:off x="20581620" y="12108180"/>
          <a:ext cx="0" cy="299357"/>
        </a:xfrm>
        <a:prstGeom prst="flowChartConnector">
          <a:avLst/>
        </a:prstGeom>
        <a:solidFill>
          <a:schemeClr val="bg1"/>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587828</xdr:colOff>
      <xdr:row>14</xdr:row>
      <xdr:rowOff>215900</xdr:rowOff>
    </xdr:from>
    <xdr:to>
      <xdr:col>11</xdr:col>
      <xdr:colOff>873578</xdr:colOff>
      <xdr:row>14</xdr:row>
      <xdr:rowOff>515257</xdr:rowOff>
    </xdr:to>
    <xdr:sp macro="" textlink="">
      <xdr:nvSpPr>
        <xdr:cNvPr id="89" name="Flowchart: Connector 88">
          <a:extLst>
            <a:ext uri="{FF2B5EF4-FFF2-40B4-BE49-F238E27FC236}">
              <a16:creationId xmlns:a16="http://schemas.microsoft.com/office/drawing/2014/main" id="{00000000-0008-0000-0100-000059000000}"/>
            </a:ext>
          </a:extLst>
        </xdr:cNvPr>
        <xdr:cNvSpPr/>
      </xdr:nvSpPr>
      <xdr:spPr>
        <a:xfrm>
          <a:off x="20581620" y="12819380"/>
          <a:ext cx="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533400</xdr:colOff>
      <xdr:row>14</xdr:row>
      <xdr:rowOff>215900</xdr:rowOff>
    </xdr:from>
    <xdr:to>
      <xdr:col>10</xdr:col>
      <xdr:colOff>819150</xdr:colOff>
      <xdr:row>14</xdr:row>
      <xdr:rowOff>515257</xdr:rowOff>
    </xdr:to>
    <xdr:sp macro="" textlink="">
      <xdr:nvSpPr>
        <xdr:cNvPr id="90" name="Flowchart: Connector 89">
          <a:extLst>
            <a:ext uri="{FF2B5EF4-FFF2-40B4-BE49-F238E27FC236}">
              <a16:creationId xmlns:a16="http://schemas.microsoft.com/office/drawing/2014/main" id="{00000000-0008-0000-0100-00005A000000}"/>
            </a:ext>
          </a:extLst>
        </xdr:cNvPr>
        <xdr:cNvSpPr/>
      </xdr:nvSpPr>
      <xdr:spPr>
        <a:xfrm>
          <a:off x="20581620" y="12819380"/>
          <a:ext cx="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12</xdr:col>
      <xdr:colOff>581932</xdr:colOff>
      <xdr:row>14</xdr:row>
      <xdr:rowOff>215900</xdr:rowOff>
    </xdr:from>
    <xdr:to>
      <xdr:col>12</xdr:col>
      <xdr:colOff>867682</xdr:colOff>
      <xdr:row>14</xdr:row>
      <xdr:rowOff>515257</xdr:rowOff>
    </xdr:to>
    <xdr:sp macro="" textlink="">
      <xdr:nvSpPr>
        <xdr:cNvPr id="91" name="Flowchart: Connector 90">
          <a:extLst>
            <a:ext uri="{FF2B5EF4-FFF2-40B4-BE49-F238E27FC236}">
              <a16:creationId xmlns:a16="http://schemas.microsoft.com/office/drawing/2014/main" id="{00000000-0008-0000-0100-00005B000000}"/>
            </a:ext>
          </a:extLst>
        </xdr:cNvPr>
        <xdr:cNvSpPr/>
      </xdr:nvSpPr>
      <xdr:spPr>
        <a:xfrm>
          <a:off x="20581620" y="12819380"/>
          <a:ext cx="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587828</xdr:colOff>
      <xdr:row>15</xdr:row>
      <xdr:rowOff>266700</xdr:rowOff>
    </xdr:from>
    <xdr:to>
      <xdr:col>11</xdr:col>
      <xdr:colOff>873578</xdr:colOff>
      <xdr:row>15</xdr:row>
      <xdr:rowOff>566057</xdr:rowOff>
    </xdr:to>
    <xdr:sp macro="" textlink="">
      <xdr:nvSpPr>
        <xdr:cNvPr id="92" name="Flowchart: Connector 91">
          <a:extLst>
            <a:ext uri="{FF2B5EF4-FFF2-40B4-BE49-F238E27FC236}">
              <a16:creationId xmlns:a16="http://schemas.microsoft.com/office/drawing/2014/main" id="{00000000-0008-0000-0100-00005C000000}"/>
            </a:ext>
          </a:extLst>
        </xdr:cNvPr>
        <xdr:cNvSpPr/>
      </xdr:nvSpPr>
      <xdr:spPr>
        <a:xfrm>
          <a:off x="20581620" y="13632180"/>
          <a:ext cx="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533400</xdr:colOff>
      <xdr:row>15</xdr:row>
      <xdr:rowOff>266700</xdr:rowOff>
    </xdr:from>
    <xdr:to>
      <xdr:col>10</xdr:col>
      <xdr:colOff>819150</xdr:colOff>
      <xdr:row>15</xdr:row>
      <xdr:rowOff>566057</xdr:rowOff>
    </xdr:to>
    <xdr:sp macro="" textlink="">
      <xdr:nvSpPr>
        <xdr:cNvPr id="93" name="Flowchart: Connector 92">
          <a:extLst>
            <a:ext uri="{FF2B5EF4-FFF2-40B4-BE49-F238E27FC236}">
              <a16:creationId xmlns:a16="http://schemas.microsoft.com/office/drawing/2014/main" id="{00000000-0008-0000-0100-00005D000000}"/>
            </a:ext>
          </a:extLst>
        </xdr:cNvPr>
        <xdr:cNvSpPr/>
      </xdr:nvSpPr>
      <xdr:spPr>
        <a:xfrm>
          <a:off x="20581620" y="13632180"/>
          <a:ext cx="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12</xdr:col>
      <xdr:colOff>581932</xdr:colOff>
      <xdr:row>15</xdr:row>
      <xdr:rowOff>266700</xdr:rowOff>
    </xdr:from>
    <xdr:to>
      <xdr:col>12</xdr:col>
      <xdr:colOff>867682</xdr:colOff>
      <xdr:row>15</xdr:row>
      <xdr:rowOff>566057</xdr:rowOff>
    </xdr:to>
    <xdr:sp macro="" textlink="">
      <xdr:nvSpPr>
        <xdr:cNvPr id="94" name="Flowchart: Connector 93">
          <a:extLst>
            <a:ext uri="{FF2B5EF4-FFF2-40B4-BE49-F238E27FC236}">
              <a16:creationId xmlns:a16="http://schemas.microsoft.com/office/drawing/2014/main" id="{00000000-0008-0000-0100-00005E000000}"/>
            </a:ext>
          </a:extLst>
        </xdr:cNvPr>
        <xdr:cNvSpPr/>
      </xdr:nvSpPr>
      <xdr:spPr>
        <a:xfrm>
          <a:off x="20581620" y="13632180"/>
          <a:ext cx="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587828</xdr:colOff>
      <xdr:row>16</xdr:row>
      <xdr:rowOff>266700</xdr:rowOff>
    </xdr:from>
    <xdr:to>
      <xdr:col>11</xdr:col>
      <xdr:colOff>873578</xdr:colOff>
      <xdr:row>16</xdr:row>
      <xdr:rowOff>566057</xdr:rowOff>
    </xdr:to>
    <xdr:sp macro="" textlink="">
      <xdr:nvSpPr>
        <xdr:cNvPr id="95" name="Flowchart: Connector 94">
          <a:extLst>
            <a:ext uri="{FF2B5EF4-FFF2-40B4-BE49-F238E27FC236}">
              <a16:creationId xmlns:a16="http://schemas.microsoft.com/office/drawing/2014/main" id="{00000000-0008-0000-0100-00005F000000}"/>
            </a:ext>
          </a:extLst>
        </xdr:cNvPr>
        <xdr:cNvSpPr/>
      </xdr:nvSpPr>
      <xdr:spPr>
        <a:xfrm>
          <a:off x="20581620" y="14394180"/>
          <a:ext cx="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533400</xdr:colOff>
      <xdr:row>16</xdr:row>
      <xdr:rowOff>266700</xdr:rowOff>
    </xdr:from>
    <xdr:to>
      <xdr:col>10</xdr:col>
      <xdr:colOff>819150</xdr:colOff>
      <xdr:row>16</xdr:row>
      <xdr:rowOff>566057</xdr:rowOff>
    </xdr:to>
    <xdr:sp macro="" textlink="">
      <xdr:nvSpPr>
        <xdr:cNvPr id="96" name="Flowchart: Connector 95">
          <a:extLst>
            <a:ext uri="{FF2B5EF4-FFF2-40B4-BE49-F238E27FC236}">
              <a16:creationId xmlns:a16="http://schemas.microsoft.com/office/drawing/2014/main" id="{00000000-0008-0000-0100-000060000000}"/>
            </a:ext>
          </a:extLst>
        </xdr:cNvPr>
        <xdr:cNvSpPr/>
      </xdr:nvSpPr>
      <xdr:spPr>
        <a:xfrm>
          <a:off x="20581620" y="14394180"/>
          <a:ext cx="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12</xdr:col>
      <xdr:colOff>581932</xdr:colOff>
      <xdr:row>16</xdr:row>
      <xdr:rowOff>266700</xdr:rowOff>
    </xdr:from>
    <xdr:to>
      <xdr:col>12</xdr:col>
      <xdr:colOff>867682</xdr:colOff>
      <xdr:row>16</xdr:row>
      <xdr:rowOff>566057</xdr:rowOff>
    </xdr:to>
    <xdr:sp macro="" textlink="">
      <xdr:nvSpPr>
        <xdr:cNvPr id="97" name="Flowchart: Connector 96">
          <a:extLst>
            <a:ext uri="{FF2B5EF4-FFF2-40B4-BE49-F238E27FC236}">
              <a16:creationId xmlns:a16="http://schemas.microsoft.com/office/drawing/2014/main" id="{00000000-0008-0000-0100-000061000000}"/>
            </a:ext>
          </a:extLst>
        </xdr:cNvPr>
        <xdr:cNvSpPr/>
      </xdr:nvSpPr>
      <xdr:spPr>
        <a:xfrm>
          <a:off x="20581620" y="14394180"/>
          <a:ext cx="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587828</xdr:colOff>
      <xdr:row>17</xdr:row>
      <xdr:rowOff>269240</xdr:rowOff>
    </xdr:from>
    <xdr:to>
      <xdr:col>11</xdr:col>
      <xdr:colOff>873578</xdr:colOff>
      <xdr:row>17</xdr:row>
      <xdr:rowOff>568597</xdr:rowOff>
    </xdr:to>
    <xdr:sp macro="" textlink="">
      <xdr:nvSpPr>
        <xdr:cNvPr id="98" name="Flowchart: Connector 97">
          <a:extLst>
            <a:ext uri="{FF2B5EF4-FFF2-40B4-BE49-F238E27FC236}">
              <a16:creationId xmlns:a16="http://schemas.microsoft.com/office/drawing/2014/main" id="{00000000-0008-0000-0100-000062000000}"/>
            </a:ext>
          </a:extLst>
        </xdr:cNvPr>
        <xdr:cNvSpPr/>
      </xdr:nvSpPr>
      <xdr:spPr>
        <a:xfrm>
          <a:off x="20581620" y="15158720"/>
          <a:ext cx="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533400</xdr:colOff>
      <xdr:row>17</xdr:row>
      <xdr:rowOff>269240</xdr:rowOff>
    </xdr:from>
    <xdr:to>
      <xdr:col>10</xdr:col>
      <xdr:colOff>819150</xdr:colOff>
      <xdr:row>17</xdr:row>
      <xdr:rowOff>568597</xdr:rowOff>
    </xdr:to>
    <xdr:sp macro="" textlink="">
      <xdr:nvSpPr>
        <xdr:cNvPr id="99" name="Flowchart: Connector 98">
          <a:extLst>
            <a:ext uri="{FF2B5EF4-FFF2-40B4-BE49-F238E27FC236}">
              <a16:creationId xmlns:a16="http://schemas.microsoft.com/office/drawing/2014/main" id="{00000000-0008-0000-0100-000063000000}"/>
            </a:ext>
          </a:extLst>
        </xdr:cNvPr>
        <xdr:cNvSpPr/>
      </xdr:nvSpPr>
      <xdr:spPr>
        <a:xfrm>
          <a:off x="20581620" y="15158720"/>
          <a:ext cx="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12</xdr:col>
      <xdr:colOff>581932</xdr:colOff>
      <xdr:row>17</xdr:row>
      <xdr:rowOff>269240</xdr:rowOff>
    </xdr:from>
    <xdr:to>
      <xdr:col>12</xdr:col>
      <xdr:colOff>867682</xdr:colOff>
      <xdr:row>17</xdr:row>
      <xdr:rowOff>568597</xdr:rowOff>
    </xdr:to>
    <xdr:sp macro="" textlink="">
      <xdr:nvSpPr>
        <xdr:cNvPr id="100" name="Flowchart: Connector 99">
          <a:extLst>
            <a:ext uri="{FF2B5EF4-FFF2-40B4-BE49-F238E27FC236}">
              <a16:creationId xmlns:a16="http://schemas.microsoft.com/office/drawing/2014/main" id="{00000000-0008-0000-0100-000064000000}"/>
            </a:ext>
          </a:extLst>
        </xdr:cNvPr>
        <xdr:cNvSpPr/>
      </xdr:nvSpPr>
      <xdr:spPr>
        <a:xfrm>
          <a:off x="20581620" y="15158720"/>
          <a:ext cx="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587828</xdr:colOff>
      <xdr:row>18</xdr:row>
      <xdr:rowOff>233363</xdr:rowOff>
    </xdr:from>
    <xdr:to>
      <xdr:col>11</xdr:col>
      <xdr:colOff>873578</xdr:colOff>
      <xdr:row>18</xdr:row>
      <xdr:rowOff>532720</xdr:rowOff>
    </xdr:to>
    <xdr:sp macro="" textlink="">
      <xdr:nvSpPr>
        <xdr:cNvPr id="101" name="Flowchart: Connector 100">
          <a:extLst>
            <a:ext uri="{FF2B5EF4-FFF2-40B4-BE49-F238E27FC236}">
              <a16:creationId xmlns:a16="http://schemas.microsoft.com/office/drawing/2014/main" id="{00000000-0008-0000-0100-000065000000}"/>
            </a:ext>
          </a:extLst>
        </xdr:cNvPr>
        <xdr:cNvSpPr/>
      </xdr:nvSpPr>
      <xdr:spPr>
        <a:xfrm>
          <a:off x="20581620" y="15884843"/>
          <a:ext cx="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533400</xdr:colOff>
      <xdr:row>18</xdr:row>
      <xdr:rowOff>233363</xdr:rowOff>
    </xdr:from>
    <xdr:to>
      <xdr:col>10</xdr:col>
      <xdr:colOff>819150</xdr:colOff>
      <xdr:row>18</xdr:row>
      <xdr:rowOff>532720</xdr:rowOff>
    </xdr:to>
    <xdr:sp macro="" textlink="">
      <xdr:nvSpPr>
        <xdr:cNvPr id="102" name="Flowchart: Connector 101">
          <a:extLst>
            <a:ext uri="{FF2B5EF4-FFF2-40B4-BE49-F238E27FC236}">
              <a16:creationId xmlns:a16="http://schemas.microsoft.com/office/drawing/2014/main" id="{00000000-0008-0000-0100-000066000000}"/>
            </a:ext>
          </a:extLst>
        </xdr:cNvPr>
        <xdr:cNvSpPr/>
      </xdr:nvSpPr>
      <xdr:spPr>
        <a:xfrm>
          <a:off x="20581620" y="15884843"/>
          <a:ext cx="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12</xdr:col>
      <xdr:colOff>581932</xdr:colOff>
      <xdr:row>18</xdr:row>
      <xdr:rowOff>233363</xdr:rowOff>
    </xdr:from>
    <xdr:to>
      <xdr:col>12</xdr:col>
      <xdr:colOff>867682</xdr:colOff>
      <xdr:row>18</xdr:row>
      <xdr:rowOff>532720</xdr:rowOff>
    </xdr:to>
    <xdr:sp macro="" textlink="">
      <xdr:nvSpPr>
        <xdr:cNvPr id="103" name="Flowchart: Connector 102">
          <a:extLst>
            <a:ext uri="{FF2B5EF4-FFF2-40B4-BE49-F238E27FC236}">
              <a16:creationId xmlns:a16="http://schemas.microsoft.com/office/drawing/2014/main" id="{00000000-0008-0000-0100-000067000000}"/>
            </a:ext>
          </a:extLst>
        </xdr:cNvPr>
        <xdr:cNvSpPr/>
      </xdr:nvSpPr>
      <xdr:spPr>
        <a:xfrm>
          <a:off x="20581620" y="15884843"/>
          <a:ext cx="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587828</xdr:colOff>
      <xdr:row>19</xdr:row>
      <xdr:rowOff>278765</xdr:rowOff>
    </xdr:from>
    <xdr:to>
      <xdr:col>11</xdr:col>
      <xdr:colOff>873578</xdr:colOff>
      <xdr:row>19</xdr:row>
      <xdr:rowOff>578122</xdr:rowOff>
    </xdr:to>
    <xdr:sp macro="" textlink="">
      <xdr:nvSpPr>
        <xdr:cNvPr id="104" name="Flowchart: Connector 103">
          <a:extLst>
            <a:ext uri="{FF2B5EF4-FFF2-40B4-BE49-F238E27FC236}">
              <a16:creationId xmlns:a16="http://schemas.microsoft.com/office/drawing/2014/main" id="{00000000-0008-0000-0100-000068000000}"/>
            </a:ext>
          </a:extLst>
        </xdr:cNvPr>
        <xdr:cNvSpPr/>
      </xdr:nvSpPr>
      <xdr:spPr>
        <a:xfrm>
          <a:off x="20581620" y="16692245"/>
          <a:ext cx="0" cy="299357"/>
        </a:xfrm>
        <a:prstGeom prst="flowChartConnector">
          <a:avLst/>
        </a:prstGeom>
        <a:solidFill>
          <a:schemeClr val="bg1"/>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533400</xdr:colOff>
      <xdr:row>19</xdr:row>
      <xdr:rowOff>278765</xdr:rowOff>
    </xdr:from>
    <xdr:to>
      <xdr:col>10</xdr:col>
      <xdr:colOff>819150</xdr:colOff>
      <xdr:row>19</xdr:row>
      <xdr:rowOff>578122</xdr:rowOff>
    </xdr:to>
    <xdr:sp macro="" textlink="">
      <xdr:nvSpPr>
        <xdr:cNvPr id="105" name="Flowchart: Connector 104">
          <a:extLst>
            <a:ext uri="{FF2B5EF4-FFF2-40B4-BE49-F238E27FC236}">
              <a16:creationId xmlns:a16="http://schemas.microsoft.com/office/drawing/2014/main" id="{00000000-0008-0000-0100-000069000000}"/>
            </a:ext>
          </a:extLst>
        </xdr:cNvPr>
        <xdr:cNvSpPr/>
      </xdr:nvSpPr>
      <xdr:spPr>
        <a:xfrm>
          <a:off x="20581620" y="16692245"/>
          <a:ext cx="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12</xdr:col>
      <xdr:colOff>581932</xdr:colOff>
      <xdr:row>19</xdr:row>
      <xdr:rowOff>278765</xdr:rowOff>
    </xdr:from>
    <xdr:to>
      <xdr:col>12</xdr:col>
      <xdr:colOff>867682</xdr:colOff>
      <xdr:row>19</xdr:row>
      <xdr:rowOff>578122</xdr:rowOff>
    </xdr:to>
    <xdr:sp macro="" textlink="">
      <xdr:nvSpPr>
        <xdr:cNvPr id="106" name="Flowchart: Connector 105">
          <a:extLst>
            <a:ext uri="{FF2B5EF4-FFF2-40B4-BE49-F238E27FC236}">
              <a16:creationId xmlns:a16="http://schemas.microsoft.com/office/drawing/2014/main" id="{00000000-0008-0000-0100-00006A000000}"/>
            </a:ext>
          </a:extLst>
        </xdr:cNvPr>
        <xdr:cNvSpPr/>
      </xdr:nvSpPr>
      <xdr:spPr>
        <a:xfrm>
          <a:off x="20581620" y="16692245"/>
          <a:ext cx="0" cy="299357"/>
        </a:xfrm>
        <a:prstGeom prst="flowChartConnector">
          <a:avLst/>
        </a:prstGeom>
        <a:solidFill>
          <a:schemeClr val="bg1"/>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587828</xdr:colOff>
      <xdr:row>20</xdr:row>
      <xdr:rowOff>285750</xdr:rowOff>
    </xdr:from>
    <xdr:to>
      <xdr:col>11</xdr:col>
      <xdr:colOff>873578</xdr:colOff>
      <xdr:row>20</xdr:row>
      <xdr:rowOff>585107</xdr:rowOff>
    </xdr:to>
    <xdr:sp macro="" textlink="">
      <xdr:nvSpPr>
        <xdr:cNvPr id="107" name="Flowchart: Connector 106">
          <a:extLst>
            <a:ext uri="{FF2B5EF4-FFF2-40B4-BE49-F238E27FC236}">
              <a16:creationId xmlns:a16="http://schemas.microsoft.com/office/drawing/2014/main" id="{00000000-0008-0000-0100-00006B000000}"/>
            </a:ext>
          </a:extLst>
        </xdr:cNvPr>
        <xdr:cNvSpPr/>
      </xdr:nvSpPr>
      <xdr:spPr>
        <a:xfrm>
          <a:off x="20581620" y="17461230"/>
          <a:ext cx="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533400</xdr:colOff>
      <xdr:row>20</xdr:row>
      <xdr:rowOff>285750</xdr:rowOff>
    </xdr:from>
    <xdr:to>
      <xdr:col>10</xdr:col>
      <xdr:colOff>819150</xdr:colOff>
      <xdr:row>20</xdr:row>
      <xdr:rowOff>585107</xdr:rowOff>
    </xdr:to>
    <xdr:sp macro="" textlink="">
      <xdr:nvSpPr>
        <xdr:cNvPr id="108" name="Flowchart: Connector 107">
          <a:extLst>
            <a:ext uri="{FF2B5EF4-FFF2-40B4-BE49-F238E27FC236}">
              <a16:creationId xmlns:a16="http://schemas.microsoft.com/office/drawing/2014/main" id="{00000000-0008-0000-0100-00006C000000}"/>
            </a:ext>
          </a:extLst>
        </xdr:cNvPr>
        <xdr:cNvSpPr/>
      </xdr:nvSpPr>
      <xdr:spPr>
        <a:xfrm>
          <a:off x="20581620" y="17461230"/>
          <a:ext cx="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12</xdr:col>
      <xdr:colOff>581932</xdr:colOff>
      <xdr:row>20</xdr:row>
      <xdr:rowOff>285750</xdr:rowOff>
    </xdr:from>
    <xdr:to>
      <xdr:col>12</xdr:col>
      <xdr:colOff>867682</xdr:colOff>
      <xdr:row>20</xdr:row>
      <xdr:rowOff>585107</xdr:rowOff>
    </xdr:to>
    <xdr:sp macro="" textlink="">
      <xdr:nvSpPr>
        <xdr:cNvPr id="109" name="Flowchart: Connector 108">
          <a:extLst>
            <a:ext uri="{FF2B5EF4-FFF2-40B4-BE49-F238E27FC236}">
              <a16:creationId xmlns:a16="http://schemas.microsoft.com/office/drawing/2014/main" id="{00000000-0008-0000-0100-00006D000000}"/>
            </a:ext>
          </a:extLst>
        </xdr:cNvPr>
        <xdr:cNvSpPr/>
      </xdr:nvSpPr>
      <xdr:spPr>
        <a:xfrm>
          <a:off x="20581620" y="17461230"/>
          <a:ext cx="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587828</xdr:colOff>
      <xdr:row>21</xdr:row>
      <xdr:rowOff>288290</xdr:rowOff>
    </xdr:from>
    <xdr:to>
      <xdr:col>11</xdr:col>
      <xdr:colOff>873578</xdr:colOff>
      <xdr:row>21</xdr:row>
      <xdr:rowOff>587647</xdr:rowOff>
    </xdr:to>
    <xdr:sp macro="" textlink="">
      <xdr:nvSpPr>
        <xdr:cNvPr id="110" name="Flowchart: Connector 109">
          <a:extLst>
            <a:ext uri="{FF2B5EF4-FFF2-40B4-BE49-F238E27FC236}">
              <a16:creationId xmlns:a16="http://schemas.microsoft.com/office/drawing/2014/main" id="{00000000-0008-0000-0100-00006E000000}"/>
            </a:ext>
          </a:extLst>
        </xdr:cNvPr>
        <xdr:cNvSpPr/>
      </xdr:nvSpPr>
      <xdr:spPr>
        <a:xfrm>
          <a:off x="20581620" y="18225770"/>
          <a:ext cx="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533400</xdr:colOff>
      <xdr:row>21</xdr:row>
      <xdr:rowOff>288290</xdr:rowOff>
    </xdr:from>
    <xdr:to>
      <xdr:col>10</xdr:col>
      <xdr:colOff>819150</xdr:colOff>
      <xdr:row>21</xdr:row>
      <xdr:rowOff>587647</xdr:rowOff>
    </xdr:to>
    <xdr:sp macro="" textlink="">
      <xdr:nvSpPr>
        <xdr:cNvPr id="111" name="Flowchart: Connector 110">
          <a:extLst>
            <a:ext uri="{FF2B5EF4-FFF2-40B4-BE49-F238E27FC236}">
              <a16:creationId xmlns:a16="http://schemas.microsoft.com/office/drawing/2014/main" id="{00000000-0008-0000-0100-00006F000000}"/>
            </a:ext>
          </a:extLst>
        </xdr:cNvPr>
        <xdr:cNvSpPr/>
      </xdr:nvSpPr>
      <xdr:spPr>
        <a:xfrm>
          <a:off x="20581620" y="18225770"/>
          <a:ext cx="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12</xdr:col>
      <xdr:colOff>581932</xdr:colOff>
      <xdr:row>21</xdr:row>
      <xdr:rowOff>288290</xdr:rowOff>
    </xdr:from>
    <xdr:to>
      <xdr:col>12</xdr:col>
      <xdr:colOff>867682</xdr:colOff>
      <xdr:row>21</xdr:row>
      <xdr:rowOff>587647</xdr:rowOff>
    </xdr:to>
    <xdr:sp macro="" textlink="">
      <xdr:nvSpPr>
        <xdr:cNvPr id="112" name="Flowchart: Connector 111">
          <a:extLst>
            <a:ext uri="{FF2B5EF4-FFF2-40B4-BE49-F238E27FC236}">
              <a16:creationId xmlns:a16="http://schemas.microsoft.com/office/drawing/2014/main" id="{00000000-0008-0000-0100-000070000000}"/>
            </a:ext>
          </a:extLst>
        </xdr:cNvPr>
        <xdr:cNvSpPr/>
      </xdr:nvSpPr>
      <xdr:spPr>
        <a:xfrm>
          <a:off x="20581620" y="18225770"/>
          <a:ext cx="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587828</xdr:colOff>
      <xdr:row>22</xdr:row>
      <xdr:rowOff>247649</xdr:rowOff>
    </xdr:from>
    <xdr:to>
      <xdr:col>11</xdr:col>
      <xdr:colOff>873578</xdr:colOff>
      <xdr:row>22</xdr:row>
      <xdr:rowOff>547006</xdr:rowOff>
    </xdr:to>
    <xdr:sp macro="" textlink="">
      <xdr:nvSpPr>
        <xdr:cNvPr id="113" name="Flowchart: Connector 112">
          <a:extLst>
            <a:ext uri="{FF2B5EF4-FFF2-40B4-BE49-F238E27FC236}">
              <a16:creationId xmlns:a16="http://schemas.microsoft.com/office/drawing/2014/main" id="{00000000-0008-0000-0100-000071000000}"/>
            </a:ext>
          </a:extLst>
        </xdr:cNvPr>
        <xdr:cNvSpPr/>
      </xdr:nvSpPr>
      <xdr:spPr>
        <a:xfrm>
          <a:off x="20581620" y="18947129"/>
          <a:ext cx="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533400</xdr:colOff>
      <xdr:row>22</xdr:row>
      <xdr:rowOff>247649</xdr:rowOff>
    </xdr:from>
    <xdr:to>
      <xdr:col>10</xdr:col>
      <xdr:colOff>819150</xdr:colOff>
      <xdr:row>22</xdr:row>
      <xdr:rowOff>547006</xdr:rowOff>
    </xdr:to>
    <xdr:sp macro="" textlink="">
      <xdr:nvSpPr>
        <xdr:cNvPr id="114" name="Flowchart: Connector 113">
          <a:extLst>
            <a:ext uri="{FF2B5EF4-FFF2-40B4-BE49-F238E27FC236}">
              <a16:creationId xmlns:a16="http://schemas.microsoft.com/office/drawing/2014/main" id="{00000000-0008-0000-0100-000072000000}"/>
            </a:ext>
          </a:extLst>
        </xdr:cNvPr>
        <xdr:cNvSpPr/>
      </xdr:nvSpPr>
      <xdr:spPr>
        <a:xfrm>
          <a:off x="20581620" y="18947129"/>
          <a:ext cx="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12</xdr:col>
      <xdr:colOff>581932</xdr:colOff>
      <xdr:row>22</xdr:row>
      <xdr:rowOff>247649</xdr:rowOff>
    </xdr:from>
    <xdr:to>
      <xdr:col>12</xdr:col>
      <xdr:colOff>867682</xdr:colOff>
      <xdr:row>22</xdr:row>
      <xdr:rowOff>547006</xdr:rowOff>
    </xdr:to>
    <xdr:sp macro="" textlink="">
      <xdr:nvSpPr>
        <xdr:cNvPr id="115" name="Flowchart: Connector 114">
          <a:extLst>
            <a:ext uri="{FF2B5EF4-FFF2-40B4-BE49-F238E27FC236}">
              <a16:creationId xmlns:a16="http://schemas.microsoft.com/office/drawing/2014/main" id="{00000000-0008-0000-0100-000073000000}"/>
            </a:ext>
          </a:extLst>
        </xdr:cNvPr>
        <xdr:cNvSpPr/>
      </xdr:nvSpPr>
      <xdr:spPr>
        <a:xfrm>
          <a:off x="20581620" y="18947129"/>
          <a:ext cx="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563109</xdr:colOff>
      <xdr:row>23</xdr:row>
      <xdr:rowOff>246288</xdr:rowOff>
    </xdr:from>
    <xdr:to>
      <xdr:col>3</xdr:col>
      <xdr:colOff>848859</xdr:colOff>
      <xdr:row>23</xdr:row>
      <xdr:rowOff>545645</xdr:rowOff>
    </xdr:to>
    <xdr:sp macro="" textlink="">
      <xdr:nvSpPr>
        <xdr:cNvPr id="116" name="Flowchart: Connector 115">
          <a:extLst>
            <a:ext uri="{FF2B5EF4-FFF2-40B4-BE49-F238E27FC236}">
              <a16:creationId xmlns:a16="http://schemas.microsoft.com/office/drawing/2014/main" id="{00000000-0008-0000-0100-000074000000}"/>
            </a:ext>
          </a:extLst>
        </xdr:cNvPr>
        <xdr:cNvSpPr/>
      </xdr:nvSpPr>
      <xdr:spPr>
        <a:xfrm>
          <a:off x="6857229" y="19707768"/>
          <a:ext cx="28575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553584</xdr:colOff>
      <xdr:row>23</xdr:row>
      <xdr:rowOff>246288</xdr:rowOff>
    </xdr:from>
    <xdr:to>
      <xdr:col>4</xdr:col>
      <xdr:colOff>839334</xdr:colOff>
      <xdr:row>23</xdr:row>
      <xdr:rowOff>545645</xdr:rowOff>
    </xdr:to>
    <xdr:sp macro="" textlink="">
      <xdr:nvSpPr>
        <xdr:cNvPr id="117" name="Flowchart: Connector 116">
          <a:extLst>
            <a:ext uri="{FF2B5EF4-FFF2-40B4-BE49-F238E27FC236}">
              <a16:creationId xmlns:a16="http://schemas.microsoft.com/office/drawing/2014/main" id="{00000000-0008-0000-0100-000075000000}"/>
            </a:ext>
          </a:extLst>
        </xdr:cNvPr>
        <xdr:cNvSpPr/>
      </xdr:nvSpPr>
      <xdr:spPr>
        <a:xfrm>
          <a:off x="8242164" y="19707768"/>
          <a:ext cx="28575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558800</xdr:colOff>
      <xdr:row>23</xdr:row>
      <xdr:rowOff>246288</xdr:rowOff>
    </xdr:from>
    <xdr:to>
      <xdr:col>5</xdr:col>
      <xdr:colOff>844550</xdr:colOff>
      <xdr:row>23</xdr:row>
      <xdr:rowOff>545645</xdr:rowOff>
    </xdr:to>
    <xdr:sp macro="" textlink="">
      <xdr:nvSpPr>
        <xdr:cNvPr id="118" name="Flowchart: Connector 117">
          <a:extLst>
            <a:ext uri="{FF2B5EF4-FFF2-40B4-BE49-F238E27FC236}">
              <a16:creationId xmlns:a16="http://schemas.microsoft.com/office/drawing/2014/main" id="{00000000-0008-0000-0100-000076000000}"/>
            </a:ext>
          </a:extLst>
        </xdr:cNvPr>
        <xdr:cNvSpPr/>
      </xdr:nvSpPr>
      <xdr:spPr>
        <a:xfrm>
          <a:off x="9641840" y="19707768"/>
          <a:ext cx="28575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587828</xdr:colOff>
      <xdr:row>23</xdr:row>
      <xdr:rowOff>246288</xdr:rowOff>
    </xdr:from>
    <xdr:to>
      <xdr:col>11</xdr:col>
      <xdr:colOff>873578</xdr:colOff>
      <xdr:row>23</xdr:row>
      <xdr:rowOff>545645</xdr:rowOff>
    </xdr:to>
    <xdr:sp macro="" textlink="">
      <xdr:nvSpPr>
        <xdr:cNvPr id="119" name="Flowchart: Connector 118">
          <a:extLst>
            <a:ext uri="{FF2B5EF4-FFF2-40B4-BE49-F238E27FC236}">
              <a16:creationId xmlns:a16="http://schemas.microsoft.com/office/drawing/2014/main" id="{00000000-0008-0000-0100-000090000000}"/>
            </a:ext>
          </a:extLst>
        </xdr:cNvPr>
        <xdr:cNvSpPr/>
      </xdr:nvSpPr>
      <xdr:spPr>
        <a:xfrm>
          <a:off x="20581620" y="19707768"/>
          <a:ext cx="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533400</xdr:colOff>
      <xdr:row>23</xdr:row>
      <xdr:rowOff>246288</xdr:rowOff>
    </xdr:from>
    <xdr:to>
      <xdr:col>10</xdr:col>
      <xdr:colOff>819150</xdr:colOff>
      <xdr:row>23</xdr:row>
      <xdr:rowOff>545645</xdr:rowOff>
    </xdr:to>
    <xdr:sp macro="" textlink="">
      <xdr:nvSpPr>
        <xdr:cNvPr id="120" name="Flowchart: Connector 119">
          <a:extLst>
            <a:ext uri="{FF2B5EF4-FFF2-40B4-BE49-F238E27FC236}">
              <a16:creationId xmlns:a16="http://schemas.microsoft.com/office/drawing/2014/main" id="{00000000-0008-0000-0100-000091000000}"/>
            </a:ext>
          </a:extLst>
        </xdr:cNvPr>
        <xdr:cNvSpPr/>
      </xdr:nvSpPr>
      <xdr:spPr>
        <a:xfrm>
          <a:off x="20581620" y="19707768"/>
          <a:ext cx="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12</xdr:col>
      <xdr:colOff>581932</xdr:colOff>
      <xdr:row>23</xdr:row>
      <xdr:rowOff>246288</xdr:rowOff>
    </xdr:from>
    <xdr:to>
      <xdr:col>12</xdr:col>
      <xdr:colOff>867682</xdr:colOff>
      <xdr:row>23</xdr:row>
      <xdr:rowOff>545645</xdr:rowOff>
    </xdr:to>
    <xdr:sp macro="" textlink="">
      <xdr:nvSpPr>
        <xdr:cNvPr id="121" name="Flowchart: Connector 120">
          <a:extLst>
            <a:ext uri="{FF2B5EF4-FFF2-40B4-BE49-F238E27FC236}">
              <a16:creationId xmlns:a16="http://schemas.microsoft.com/office/drawing/2014/main" id="{00000000-0008-0000-0100-000092000000}"/>
            </a:ext>
          </a:extLst>
        </xdr:cNvPr>
        <xdr:cNvSpPr/>
      </xdr:nvSpPr>
      <xdr:spPr>
        <a:xfrm>
          <a:off x="20581620" y="19707768"/>
          <a:ext cx="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57151</xdr:colOff>
      <xdr:row>0</xdr:row>
      <xdr:rowOff>50801</xdr:rowOff>
    </xdr:from>
    <xdr:to>
      <xdr:col>2</xdr:col>
      <xdr:colOff>222251</xdr:colOff>
      <xdr:row>1</xdr:row>
      <xdr:rowOff>108521</xdr:rowOff>
    </xdr:to>
    <xdr:pic>
      <xdr:nvPicPr>
        <xdr:cNvPr id="2" name="Picture 1">
          <a:extLst>
            <a:ext uri="{FF2B5EF4-FFF2-40B4-BE49-F238E27FC236}">
              <a16:creationId xmlns:a16="http://schemas.microsoft.com/office/drawing/2014/main" id="{D9DFC0F2-5E79-8948-F442-469239AC20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1" y="50801"/>
          <a:ext cx="1498600" cy="35617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4</xdr:col>
      <xdr:colOff>572694</xdr:colOff>
      <xdr:row>16</xdr:row>
      <xdr:rowOff>360981</xdr:rowOff>
    </xdr:from>
    <xdr:to>
      <xdr:col>4</xdr:col>
      <xdr:colOff>858444</xdr:colOff>
      <xdr:row>16</xdr:row>
      <xdr:rowOff>660338</xdr:rowOff>
    </xdr:to>
    <xdr:sp macro="" textlink="">
      <xdr:nvSpPr>
        <xdr:cNvPr id="2" name="Flowchart: Connector 1">
          <a:extLst>
            <a:ext uri="{FF2B5EF4-FFF2-40B4-BE49-F238E27FC236}">
              <a16:creationId xmlns:a16="http://schemas.microsoft.com/office/drawing/2014/main" id="{D3C8AEB9-520E-4AB3-9A32-C6B749192432}"/>
            </a:ext>
          </a:extLst>
        </xdr:cNvPr>
        <xdr:cNvSpPr/>
      </xdr:nvSpPr>
      <xdr:spPr>
        <a:xfrm>
          <a:off x="9344304" y="13728269"/>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571106</xdr:colOff>
      <xdr:row>16</xdr:row>
      <xdr:rowOff>360981</xdr:rowOff>
    </xdr:from>
    <xdr:to>
      <xdr:col>3</xdr:col>
      <xdr:colOff>856856</xdr:colOff>
      <xdr:row>16</xdr:row>
      <xdr:rowOff>660338</xdr:rowOff>
    </xdr:to>
    <xdr:sp macro="" textlink="">
      <xdr:nvSpPr>
        <xdr:cNvPr id="3" name="Flowchart: Connector 2">
          <a:extLst>
            <a:ext uri="{FF2B5EF4-FFF2-40B4-BE49-F238E27FC236}">
              <a16:creationId xmlns:a16="http://schemas.microsoft.com/office/drawing/2014/main" id="{F42AD8B2-869A-4B32-B3C9-821CB59D9449}"/>
            </a:ext>
          </a:extLst>
        </xdr:cNvPr>
        <xdr:cNvSpPr/>
      </xdr:nvSpPr>
      <xdr:spPr>
        <a:xfrm>
          <a:off x="7918056" y="13270531"/>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569035</xdr:colOff>
      <xdr:row>16</xdr:row>
      <xdr:rowOff>360981</xdr:rowOff>
    </xdr:from>
    <xdr:to>
      <xdr:col>5</xdr:col>
      <xdr:colOff>854785</xdr:colOff>
      <xdr:row>16</xdr:row>
      <xdr:rowOff>660338</xdr:rowOff>
    </xdr:to>
    <xdr:sp macro="" textlink="">
      <xdr:nvSpPr>
        <xdr:cNvPr id="4" name="Flowchart: Connector 3">
          <a:extLst>
            <a:ext uri="{FF2B5EF4-FFF2-40B4-BE49-F238E27FC236}">
              <a16:creationId xmlns:a16="http://schemas.microsoft.com/office/drawing/2014/main" id="{E348021E-6926-4AFB-952E-338006D92FA1}"/>
            </a:ext>
          </a:extLst>
        </xdr:cNvPr>
        <xdr:cNvSpPr/>
      </xdr:nvSpPr>
      <xdr:spPr>
        <a:xfrm>
          <a:off x="10761323" y="13728269"/>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572694</xdr:colOff>
      <xdr:row>17</xdr:row>
      <xdr:rowOff>478001</xdr:rowOff>
    </xdr:from>
    <xdr:to>
      <xdr:col>4</xdr:col>
      <xdr:colOff>858444</xdr:colOff>
      <xdr:row>17</xdr:row>
      <xdr:rowOff>777358</xdr:rowOff>
    </xdr:to>
    <xdr:sp macro="" textlink="">
      <xdr:nvSpPr>
        <xdr:cNvPr id="5" name="Flowchart: Connector 4">
          <a:extLst>
            <a:ext uri="{FF2B5EF4-FFF2-40B4-BE49-F238E27FC236}">
              <a16:creationId xmlns:a16="http://schemas.microsoft.com/office/drawing/2014/main" id="{F3B88D85-4627-4DEB-8220-4A3DE4796D2F}"/>
            </a:ext>
          </a:extLst>
        </xdr:cNvPr>
        <xdr:cNvSpPr/>
      </xdr:nvSpPr>
      <xdr:spPr>
        <a:xfrm>
          <a:off x="9344304" y="14781645"/>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571106</xdr:colOff>
      <xdr:row>17</xdr:row>
      <xdr:rowOff>478001</xdr:rowOff>
    </xdr:from>
    <xdr:to>
      <xdr:col>3</xdr:col>
      <xdr:colOff>856856</xdr:colOff>
      <xdr:row>17</xdr:row>
      <xdr:rowOff>777358</xdr:rowOff>
    </xdr:to>
    <xdr:sp macro="" textlink="">
      <xdr:nvSpPr>
        <xdr:cNvPr id="6" name="Flowchart: Connector 5">
          <a:extLst>
            <a:ext uri="{FF2B5EF4-FFF2-40B4-BE49-F238E27FC236}">
              <a16:creationId xmlns:a16="http://schemas.microsoft.com/office/drawing/2014/main" id="{F896CF54-0C35-454E-8377-D9066853AE17}"/>
            </a:ext>
          </a:extLst>
        </xdr:cNvPr>
        <xdr:cNvSpPr/>
      </xdr:nvSpPr>
      <xdr:spPr>
        <a:xfrm>
          <a:off x="7918056" y="14327351"/>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569035</xdr:colOff>
      <xdr:row>17</xdr:row>
      <xdr:rowOff>478001</xdr:rowOff>
    </xdr:from>
    <xdr:to>
      <xdr:col>5</xdr:col>
      <xdr:colOff>854785</xdr:colOff>
      <xdr:row>17</xdr:row>
      <xdr:rowOff>777358</xdr:rowOff>
    </xdr:to>
    <xdr:sp macro="" textlink="">
      <xdr:nvSpPr>
        <xdr:cNvPr id="7" name="Flowchart: Connector 6">
          <a:extLst>
            <a:ext uri="{FF2B5EF4-FFF2-40B4-BE49-F238E27FC236}">
              <a16:creationId xmlns:a16="http://schemas.microsoft.com/office/drawing/2014/main" id="{D09FD6E3-8220-4484-8E1D-45DCFDFFD5B5}"/>
            </a:ext>
          </a:extLst>
        </xdr:cNvPr>
        <xdr:cNvSpPr/>
      </xdr:nvSpPr>
      <xdr:spPr>
        <a:xfrm>
          <a:off x="10761323" y="14781645"/>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572694</xdr:colOff>
      <xdr:row>18</xdr:row>
      <xdr:rowOff>993071</xdr:rowOff>
    </xdr:from>
    <xdr:to>
      <xdr:col>4</xdr:col>
      <xdr:colOff>858444</xdr:colOff>
      <xdr:row>18</xdr:row>
      <xdr:rowOff>1292428</xdr:rowOff>
    </xdr:to>
    <xdr:sp macro="" textlink="">
      <xdr:nvSpPr>
        <xdr:cNvPr id="8" name="Flowchart: Connector 7">
          <a:extLst>
            <a:ext uri="{FF2B5EF4-FFF2-40B4-BE49-F238E27FC236}">
              <a16:creationId xmlns:a16="http://schemas.microsoft.com/office/drawing/2014/main" id="{FD58B051-0F08-4525-8894-D1C2FD40452B}"/>
            </a:ext>
          </a:extLst>
        </xdr:cNvPr>
        <xdr:cNvSpPr/>
      </xdr:nvSpPr>
      <xdr:spPr>
        <a:xfrm>
          <a:off x="9344304" y="16469851"/>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571106</xdr:colOff>
      <xdr:row>18</xdr:row>
      <xdr:rowOff>993071</xdr:rowOff>
    </xdr:from>
    <xdr:to>
      <xdr:col>3</xdr:col>
      <xdr:colOff>856856</xdr:colOff>
      <xdr:row>18</xdr:row>
      <xdr:rowOff>1292428</xdr:rowOff>
    </xdr:to>
    <xdr:sp macro="" textlink="">
      <xdr:nvSpPr>
        <xdr:cNvPr id="9" name="Flowchart: Connector 8">
          <a:extLst>
            <a:ext uri="{FF2B5EF4-FFF2-40B4-BE49-F238E27FC236}">
              <a16:creationId xmlns:a16="http://schemas.microsoft.com/office/drawing/2014/main" id="{6F005801-309D-48AA-B2E9-9CB9DF4E41F8}"/>
            </a:ext>
          </a:extLst>
        </xdr:cNvPr>
        <xdr:cNvSpPr/>
      </xdr:nvSpPr>
      <xdr:spPr>
        <a:xfrm>
          <a:off x="7918056" y="16017171"/>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569035</xdr:colOff>
      <xdr:row>18</xdr:row>
      <xdr:rowOff>993071</xdr:rowOff>
    </xdr:from>
    <xdr:to>
      <xdr:col>5</xdr:col>
      <xdr:colOff>854785</xdr:colOff>
      <xdr:row>18</xdr:row>
      <xdr:rowOff>1292428</xdr:rowOff>
    </xdr:to>
    <xdr:sp macro="" textlink="">
      <xdr:nvSpPr>
        <xdr:cNvPr id="10" name="Flowchart: Connector 9">
          <a:extLst>
            <a:ext uri="{FF2B5EF4-FFF2-40B4-BE49-F238E27FC236}">
              <a16:creationId xmlns:a16="http://schemas.microsoft.com/office/drawing/2014/main" id="{F558D751-F152-4349-8B35-089A48D126F7}"/>
            </a:ext>
          </a:extLst>
        </xdr:cNvPr>
        <xdr:cNvSpPr/>
      </xdr:nvSpPr>
      <xdr:spPr>
        <a:xfrm>
          <a:off x="10761323" y="16469851"/>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572694</xdr:colOff>
      <xdr:row>19</xdr:row>
      <xdr:rowOff>574871</xdr:rowOff>
    </xdr:from>
    <xdr:to>
      <xdr:col>4</xdr:col>
      <xdr:colOff>858444</xdr:colOff>
      <xdr:row>19</xdr:row>
      <xdr:rowOff>874228</xdr:rowOff>
    </xdr:to>
    <xdr:sp macro="" textlink="">
      <xdr:nvSpPr>
        <xdr:cNvPr id="11" name="Flowchart: Connector 10">
          <a:extLst>
            <a:ext uri="{FF2B5EF4-FFF2-40B4-BE49-F238E27FC236}">
              <a16:creationId xmlns:a16="http://schemas.microsoft.com/office/drawing/2014/main" id="{606C77FC-AECC-4FDA-B383-039D4A5004CB}"/>
            </a:ext>
          </a:extLst>
        </xdr:cNvPr>
        <xdr:cNvSpPr/>
      </xdr:nvSpPr>
      <xdr:spPr>
        <a:xfrm>
          <a:off x="9344304" y="18397922"/>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571106</xdr:colOff>
      <xdr:row>19</xdr:row>
      <xdr:rowOff>574871</xdr:rowOff>
    </xdr:from>
    <xdr:to>
      <xdr:col>3</xdr:col>
      <xdr:colOff>856856</xdr:colOff>
      <xdr:row>19</xdr:row>
      <xdr:rowOff>874228</xdr:rowOff>
    </xdr:to>
    <xdr:sp macro="" textlink="">
      <xdr:nvSpPr>
        <xdr:cNvPr id="12" name="Flowchart: Connector 11">
          <a:extLst>
            <a:ext uri="{FF2B5EF4-FFF2-40B4-BE49-F238E27FC236}">
              <a16:creationId xmlns:a16="http://schemas.microsoft.com/office/drawing/2014/main" id="{419FC2A1-BC34-4C35-80D4-D2BC1C774739}"/>
            </a:ext>
          </a:extLst>
        </xdr:cNvPr>
        <xdr:cNvSpPr/>
      </xdr:nvSpPr>
      <xdr:spPr>
        <a:xfrm>
          <a:off x="7918056" y="17948471"/>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569035</xdr:colOff>
      <xdr:row>19</xdr:row>
      <xdr:rowOff>574871</xdr:rowOff>
    </xdr:from>
    <xdr:to>
      <xdr:col>5</xdr:col>
      <xdr:colOff>854785</xdr:colOff>
      <xdr:row>19</xdr:row>
      <xdr:rowOff>874228</xdr:rowOff>
    </xdr:to>
    <xdr:sp macro="" textlink="">
      <xdr:nvSpPr>
        <xdr:cNvPr id="13" name="Flowchart: Connector 12">
          <a:extLst>
            <a:ext uri="{FF2B5EF4-FFF2-40B4-BE49-F238E27FC236}">
              <a16:creationId xmlns:a16="http://schemas.microsoft.com/office/drawing/2014/main" id="{0B478037-EBFD-4126-89C3-733B5C8FD4EF}"/>
            </a:ext>
          </a:extLst>
        </xdr:cNvPr>
        <xdr:cNvSpPr/>
      </xdr:nvSpPr>
      <xdr:spPr>
        <a:xfrm>
          <a:off x="10761323" y="18397922"/>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572694</xdr:colOff>
      <xdr:row>20</xdr:row>
      <xdr:rowOff>433583</xdr:rowOff>
    </xdr:from>
    <xdr:to>
      <xdr:col>4</xdr:col>
      <xdr:colOff>858444</xdr:colOff>
      <xdr:row>20</xdr:row>
      <xdr:rowOff>732940</xdr:rowOff>
    </xdr:to>
    <xdr:sp macro="" textlink="">
      <xdr:nvSpPr>
        <xdr:cNvPr id="14" name="Flowchart: Connector 13">
          <a:extLst>
            <a:ext uri="{FF2B5EF4-FFF2-40B4-BE49-F238E27FC236}">
              <a16:creationId xmlns:a16="http://schemas.microsoft.com/office/drawing/2014/main" id="{03A817FC-6AC0-45DB-A6BD-EC8616687E36}"/>
            </a:ext>
          </a:extLst>
        </xdr:cNvPr>
        <xdr:cNvSpPr/>
      </xdr:nvSpPr>
      <xdr:spPr>
        <a:xfrm>
          <a:off x="9344304" y="19666549"/>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571106</xdr:colOff>
      <xdr:row>20</xdr:row>
      <xdr:rowOff>433583</xdr:rowOff>
    </xdr:from>
    <xdr:to>
      <xdr:col>3</xdr:col>
      <xdr:colOff>856856</xdr:colOff>
      <xdr:row>20</xdr:row>
      <xdr:rowOff>732940</xdr:rowOff>
    </xdr:to>
    <xdr:sp macro="" textlink="">
      <xdr:nvSpPr>
        <xdr:cNvPr id="15" name="Flowchart: Connector 14">
          <a:extLst>
            <a:ext uri="{FF2B5EF4-FFF2-40B4-BE49-F238E27FC236}">
              <a16:creationId xmlns:a16="http://schemas.microsoft.com/office/drawing/2014/main" id="{22A58DEF-64BD-4C45-84F6-64502460126C}"/>
            </a:ext>
          </a:extLst>
        </xdr:cNvPr>
        <xdr:cNvSpPr/>
      </xdr:nvSpPr>
      <xdr:spPr>
        <a:xfrm>
          <a:off x="7918056" y="19216883"/>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569035</xdr:colOff>
      <xdr:row>20</xdr:row>
      <xdr:rowOff>433583</xdr:rowOff>
    </xdr:from>
    <xdr:to>
      <xdr:col>5</xdr:col>
      <xdr:colOff>854785</xdr:colOff>
      <xdr:row>20</xdr:row>
      <xdr:rowOff>732940</xdr:rowOff>
    </xdr:to>
    <xdr:sp macro="" textlink="">
      <xdr:nvSpPr>
        <xdr:cNvPr id="16" name="Flowchart: Connector 15">
          <a:extLst>
            <a:ext uri="{FF2B5EF4-FFF2-40B4-BE49-F238E27FC236}">
              <a16:creationId xmlns:a16="http://schemas.microsoft.com/office/drawing/2014/main" id="{41FFDD80-DD6C-4AAF-821E-76E55A430CCB}"/>
            </a:ext>
          </a:extLst>
        </xdr:cNvPr>
        <xdr:cNvSpPr/>
      </xdr:nvSpPr>
      <xdr:spPr>
        <a:xfrm>
          <a:off x="10761323" y="19666549"/>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572694</xdr:colOff>
      <xdr:row>21</xdr:row>
      <xdr:rowOff>383189</xdr:rowOff>
    </xdr:from>
    <xdr:to>
      <xdr:col>4</xdr:col>
      <xdr:colOff>858444</xdr:colOff>
      <xdr:row>21</xdr:row>
      <xdr:rowOff>682546</xdr:rowOff>
    </xdr:to>
    <xdr:sp macro="" textlink="">
      <xdr:nvSpPr>
        <xdr:cNvPr id="17" name="Flowchart: Connector 16">
          <a:extLst>
            <a:ext uri="{FF2B5EF4-FFF2-40B4-BE49-F238E27FC236}">
              <a16:creationId xmlns:a16="http://schemas.microsoft.com/office/drawing/2014/main" id="{CFC4C08E-0CB3-43E1-9BA5-0949D9922115}"/>
            </a:ext>
          </a:extLst>
        </xdr:cNvPr>
        <xdr:cNvSpPr/>
      </xdr:nvSpPr>
      <xdr:spPr>
        <a:xfrm>
          <a:off x="9344304" y="20789291"/>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571106</xdr:colOff>
      <xdr:row>21</xdr:row>
      <xdr:rowOff>383189</xdr:rowOff>
    </xdr:from>
    <xdr:to>
      <xdr:col>3</xdr:col>
      <xdr:colOff>856856</xdr:colOff>
      <xdr:row>21</xdr:row>
      <xdr:rowOff>682546</xdr:rowOff>
    </xdr:to>
    <xdr:sp macro="" textlink="">
      <xdr:nvSpPr>
        <xdr:cNvPr id="18" name="Flowchart: Connector 17">
          <a:extLst>
            <a:ext uri="{FF2B5EF4-FFF2-40B4-BE49-F238E27FC236}">
              <a16:creationId xmlns:a16="http://schemas.microsoft.com/office/drawing/2014/main" id="{5E166DBD-C295-4829-BC16-65365FAF39D1}"/>
            </a:ext>
          </a:extLst>
        </xdr:cNvPr>
        <xdr:cNvSpPr/>
      </xdr:nvSpPr>
      <xdr:spPr>
        <a:xfrm>
          <a:off x="7918056" y="20341239"/>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569035</xdr:colOff>
      <xdr:row>21</xdr:row>
      <xdr:rowOff>383189</xdr:rowOff>
    </xdr:from>
    <xdr:to>
      <xdr:col>5</xdr:col>
      <xdr:colOff>854785</xdr:colOff>
      <xdr:row>21</xdr:row>
      <xdr:rowOff>682546</xdr:rowOff>
    </xdr:to>
    <xdr:sp macro="" textlink="">
      <xdr:nvSpPr>
        <xdr:cNvPr id="19" name="Flowchart: Connector 18">
          <a:extLst>
            <a:ext uri="{FF2B5EF4-FFF2-40B4-BE49-F238E27FC236}">
              <a16:creationId xmlns:a16="http://schemas.microsoft.com/office/drawing/2014/main" id="{9AAA9316-8EB5-4ED1-90A4-194D64DF5D46}"/>
            </a:ext>
          </a:extLst>
        </xdr:cNvPr>
        <xdr:cNvSpPr/>
      </xdr:nvSpPr>
      <xdr:spPr>
        <a:xfrm>
          <a:off x="10761323" y="20789291"/>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572694</xdr:colOff>
      <xdr:row>22</xdr:row>
      <xdr:rowOff>349705</xdr:rowOff>
    </xdr:from>
    <xdr:to>
      <xdr:col>4</xdr:col>
      <xdr:colOff>858444</xdr:colOff>
      <xdr:row>22</xdr:row>
      <xdr:rowOff>649062</xdr:rowOff>
    </xdr:to>
    <xdr:sp macro="" textlink="">
      <xdr:nvSpPr>
        <xdr:cNvPr id="20" name="Flowchart: Connector 19">
          <a:extLst>
            <a:ext uri="{FF2B5EF4-FFF2-40B4-BE49-F238E27FC236}">
              <a16:creationId xmlns:a16="http://schemas.microsoft.com/office/drawing/2014/main" id="{FAD1E24B-BB71-4513-B61B-0E9452D8A9BB}"/>
            </a:ext>
          </a:extLst>
        </xdr:cNvPr>
        <xdr:cNvSpPr/>
      </xdr:nvSpPr>
      <xdr:spPr>
        <a:xfrm>
          <a:off x="9344304" y="21692163"/>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571106</xdr:colOff>
      <xdr:row>22</xdr:row>
      <xdr:rowOff>349705</xdr:rowOff>
    </xdr:from>
    <xdr:to>
      <xdr:col>3</xdr:col>
      <xdr:colOff>856856</xdr:colOff>
      <xdr:row>22</xdr:row>
      <xdr:rowOff>649062</xdr:rowOff>
    </xdr:to>
    <xdr:sp macro="" textlink="">
      <xdr:nvSpPr>
        <xdr:cNvPr id="21" name="Flowchart: Connector 20">
          <a:extLst>
            <a:ext uri="{FF2B5EF4-FFF2-40B4-BE49-F238E27FC236}">
              <a16:creationId xmlns:a16="http://schemas.microsoft.com/office/drawing/2014/main" id="{A04F55FB-7935-46C2-8A3D-A51163A1A9BA}"/>
            </a:ext>
          </a:extLst>
        </xdr:cNvPr>
        <xdr:cNvSpPr/>
      </xdr:nvSpPr>
      <xdr:spPr>
        <a:xfrm>
          <a:off x="7918056" y="21247555"/>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569035</xdr:colOff>
      <xdr:row>22</xdr:row>
      <xdr:rowOff>349705</xdr:rowOff>
    </xdr:from>
    <xdr:to>
      <xdr:col>5</xdr:col>
      <xdr:colOff>854785</xdr:colOff>
      <xdr:row>22</xdr:row>
      <xdr:rowOff>649062</xdr:rowOff>
    </xdr:to>
    <xdr:sp macro="" textlink="">
      <xdr:nvSpPr>
        <xdr:cNvPr id="22" name="Flowchart: Connector 21">
          <a:extLst>
            <a:ext uri="{FF2B5EF4-FFF2-40B4-BE49-F238E27FC236}">
              <a16:creationId xmlns:a16="http://schemas.microsoft.com/office/drawing/2014/main" id="{BFA533F8-046A-438C-BD00-9D349D7F655E}"/>
            </a:ext>
          </a:extLst>
        </xdr:cNvPr>
        <xdr:cNvSpPr/>
      </xdr:nvSpPr>
      <xdr:spPr>
        <a:xfrm>
          <a:off x="10761323" y="21692163"/>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572694</xdr:colOff>
      <xdr:row>23</xdr:row>
      <xdr:rowOff>487228</xdr:rowOff>
    </xdr:from>
    <xdr:to>
      <xdr:col>4</xdr:col>
      <xdr:colOff>858444</xdr:colOff>
      <xdr:row>23</xdr:row>
      <xdr:rowOff>786585</xdr:rowOff>
    </xdr:to>
    <xdr:sp macro="" textlink="">
      <xdr:nvSpPr>
        <xdr:cNvPr id="23" name="Flowchart: Connector 22">
          <a:extLst>
            <a:ext uri="{FF2B5EF4-FFF2-40B4-BE49-F238E27FC236}">
              <a16:creationId xmlns:a16="http://schemas.microsoft.com/office/drawing/2014/main" id="{618E7F8E-2F5F-4E73-9A41-EF94237E28F8}"/>
            </a:ext>
          </a:extLst>
        </xdr:cNvPr>
        <xdr:cNvSpPr/>
      </xdr:nvSpPr>
      <xdr:spPr>
        <a:xfrm>
          <a:off x="9344304" y="22766042"/>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571106</xdr:colOff>
      <xdr:row>23</xdr:row>
      <xdr:rowOff>487228</xdr:rowOff>
    </xdr:from>
    <xdr:to>
      <xdr:col>3</xdr:col>
      <xdr:colOff>856856</xdr:colOff>
      <xdr:row>23</xdr:row>
      <xdr:rowOff>786585</xdr:rowOff>
    </xdr:to>
    <xdr:sp macro="" textlink="">
      <xdr:nvSpPr>
        <xdr:cNvPr id="24" name="Flowchart: Connector 23">
          <a:extLst>
            <a:ext uri="{FF2B5EF4-FFF2-40B4-BE49-F238E27FC236}">
              <a16:creationId xmlns:a16="http://schemas.microsoft.com/office/drawing/2014/main" id="{8FF9B385-C428-4264-8FD4-A0CFCA3CFEE9}"/>
            </a:ext>
          </a:extLst>
        </xdr:cNvPr>
        <xdr:cNvSpPr/>
      </xdr:nvSpPr>
      <xdr:spPr>
        <a:xfrm>
          <a:off x="7918056" y="22324878"/>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569035</xdr:colOff>
      <xdr:row>23</xdr:row>
      <xdr:rowOff>487228</xdr:rowOff>
    </xdr:from>
    <xdr:to>
      <xdr:col>5</xdr:col>
      <xdr:colOff>854785</xdr:colOff>
      <xdr:row>23</xdr:row>
      <xdr:rowOff>786585</xdr:rowOff>
    </xdr:to>
    <xdr:sp macro="" textlink="">
      <xdr:nvSpPr>
        <xdr:cNvPr id="25" name="Flowchart: Connector 24">
          <a:extLst>
            <a:ext uri="{FF2B5EF4-FFF2-40B4-BE49-F238E27FC236}">
              <a16:creationId xmlns:a16="http://schemas.microsoft.com/office/drawing/2014/main" id="{1C0A3C88-8ED9-4801-A112-BCD9F0FFDCB9}"/>
            </a:ext>
          </a:extLst>
        </xdr:cNvPr>
        <xdr:cNvSpPr/>
      </xdr:nvSpPr>
      <xdr:spPr>
        <a:xfrm>
          <a:off x="10761323" y="22766042"/>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569035</xdr:colOff>
      <xdr:row>24</xdr:row>
      <xdr:rowOff>469351</xdr:rowOff>
    </xdr:from>
    <xdr:to>
      <xdr:col>5</xdr:col>
      <xdr:colOff>854785</xdr:colOff>
      <xdr:row>24</xdr:row>
      <xdr:rowOff>768708</xdr:rowOff>
    </xdr:to>
    <xdr:sp macro="" textlink="">
      <xdr:nvSpPr>
        <xdr:cNvPr id="26" name="Flowchart: Connector 25">
          <a:extLst>
            <a:ext uri="{FF2B5EF4-FFF2-40B4-BE49-F238E27FC236}">
              <a16:creationId xmlns:a16="http://schemas.microsoft.com/office/drawing/2014/main" id="{474380C3-BF04-4C76-9DC9-DE56F1B49CA4}"/>
            </a:ext>
          </a:extLst>
        </xdr:cNvPr>
        <xdr:cNvSpPr/>
      </xdr:nvSpPr>
      <xdr:spPr>
        <a:xfrm>
          <a:off x="10761323" y="23953588"/>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572694</xdr:colOff>
      <xdr:row>25</xdr:row>
      <xdr:rowOff>424875</xdr:rowOff>
    </xdr:from>
    <xdr:to>
      <xdr:col>4</xdr:col>
      <xdr:colOff>858444</xdr:colOff>
      <xdr:row>25</xdr:row>
      <xdr:rowOff>724232</xdr:rowOff>
    </xdr:to>
    <xdr:sp macro="" textlink="">
      <xdr:nvSpPr>
        <xdr:cNvPr id="27" name="Flowchart: Connector 26">
          <a:extLst>
            <a:ext uri="{FF2B5EF4-FFF2-40B4-BE49-F238E27FC236}">
              <a16:creationId xmlns:a16="http://schemas.microsoft.com/office/drawing/2014/main" id="{AC788C7B-F22A-4211-881B-FBCCDED8D1C2}"/>
            </a:ext>
          </a:extLst>
        </xdr:cNvPr>
        <xdr:cNvSpPr/>
      </xdr:nvSpPr>
      <xdr:spPr>
        <a:xfrm>
          <a:off x="9344304" y="25082248"/>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571106</xdr:colOff>
      <xdr:row>25</xdr:row>
      <xdr:rowOff>424875</xdr:rowOff>
    </xdr:from>
    <xdr:to>
      <xdr:col>3</xdr:col>
      <xdr:colOff>856856</xdr:colOff>
      <xdr:row>25</xdr:row>
      <xdr:rowOff>724232</xdr:rowOff>
    </xdr:to>
    <xdr:sp macro="" textlink="">
      <xdr:nvSpPr>
        <xdr:cNvPr id="28" name="Flowchart: Connector 27">
          <a:extLst>
            <a:ext uri="{FF2B5EF4-FFF2-40B4-BE49-F238E27FC236}">
              <a16:creationId xmlns:a16="http://schemas.microsoft.com/office/drawing/2014/main" id="{A15F931C-20D3-41F2-8DD3-75B8FFF44955}"/>
            </a:ext>
          </a:extLst>
        </xdr:cNvPr>
        <xdr:cNvSpPr/>
      </xdr:nvSpPr>
      <xdr:spPr>
        <a:xfrm>
          <a:off x="7918056" y="24643775"/>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569035</xdr:colOff>
      <xdr:row>25</xdr:row>
      <xdr:rowOff>424875</xdr:rowOff>
    </xdr:from>
    <xdr:to>
      <xdr:col>5</xdr:col>
      <xdr:colOff>854785</xdr:colOff>
      <xdr:row>25</xdr:row>
      <xdr:rowOff>724232</xdr:rowOff>
    </xdr:to>
    <xdr:sp macro="" textlink="">
      <xdr:nvSpPr>
        <xdr:cNvPr id="29" name="Flowchart: Connector 28">
          <a:extLst>
            <a:ext uri="{FF2B5EF4-FFF2-40B4-BE49-F238E27FC236}">
              <a16:creationId xmlns:a16="http://schemas.microsoft.com/office/drawing/2014/main" id="{E870E5E5-4F14-4367-B765-7DF94BE48FBD}"/>
            </a:ext>
          </a:extLst>
        </xdr:cNvPr>
        <xdr:cNvSpPr/>
      </xdr:nvSpPr>
      <xdr:spPr>
        <a:xfrm>
          <a:off x="10761323" y="25082248"/>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572694</xdr:colOff>
      <xdr:row>26</xdr:row>
      <xdr:rowOff>647989</xdr:rowOff>
    </xdr:from>
    <xdr:to>
      <xdr:col>4</xdr:col>
      <xdr:colOff>858444</xdr:colOff>
      <xdr:row>26</xdr:row>
      <xdr:rowOff>947346</xdr:rowOff>
    </xdr:to>
    <xdr:sp macro="" textlink="">
      <xdr:nvSpPr>
        <xdr:cNvPr id="30" name="Flowchart: Connector 29">
          <a:extLst>
            <a:ext uri="{FF2B5EF4-FFF2-40B4-BE49-F238E27FC236}">
              <a16:creationId xmlns:a16="http://schemas.microsoft.com/office/drawing/2014/main" id="{9D88F3FA-01F1-4131-BE4F-26EF1F227CD9}"/>
            </a:ext>
          </a:extLst>
        </xdr:cNvPr>
        <xdr:cNvSpPr/>
      </xdr:nvSpPr>
      <xdr:spPr>
        <a:xfrm>
          <a:off x="9344304" y="26478497"/>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571106</xdr:colOff>
      <xdr:row>26</xdr:row>
      <xdr:rowOff>647989</xdr:rowOff>
    </xdr:from>
    <xdr:to>
      <xdr:col>3</xdr:col>
      <xdr:colOff>856856</xdr:colOff>
      <xdr:row>26</xdr:row>
      <xdr:rowOff>947346</xdr:rowOff>
    </xdr:to>
    <xdr:sp macro="" textlink="">
      <xdr:nvSpPr>
        <xdr:cNvPr id="31" name="Flowchart: Connector 30">
          <a:extLst>
            <a:ext uri="{FF2B5EF4-FFF2-40B4-BE49-F238E27FC236}">
              <a16:creationId xmlns:a16="http://schemas.microsoft.com/office/drawing/2014/main" id="{284F1248-ECE7-4C96-A87F-D673EEBE6A58}"/>
            </a:ext>
          </a:extLst>
        </xdr:cNvPr>
        <xdr:cNvSpPr/>
      </xdr:nvSpPr>
      <xdr:spPr>
        <a:xfrm>
          <a:off x="7918056" y="26041639"/>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569035</xdr:colOff>
      <xdr:row>26</xdr:row>
      <xdr:rowOff>647989</xdr:rowOff>
    </xdr:from>
    <xdr:to>
      <xdr:col>5</xdr:col>
      <xdr:colOff>854785</xdr:colOff>
      <xdr:row>26</xdr:row>
      <xdr:rowOff>947346</xdr:rowOff>
    </xdr:to>
    <xdr:sp macro="" textlink="">
      <xdr:nvSpPr>
        <xdr:cNvPr id="32" name="Flowchart: Connector 31">
          <a:extLst>
            <a:ext uri="{FF2B5EF4-FFF2-40B4-BE49-F238E27FC236}">
              <a16:creationId xmlns:a16="http://schemas.microsoft.com/office/drawing/2014/main" id="{1B6C3612-E4F1-4690-A7D6-01AC848DA1F8}"/>
            </a:ext>
          </a:extLst>
        </xdr:cNvPr>
        <xdr:cNvSpPr/>
      </xdr:nvSpPr>
      <xdr:spPr>
        <a:xfrm>
          <a:off x="10761323" y="26478497"/>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572694</xdr:colOff>
      <xdr:row>27</xdr:row>
      <xdr:rowOff>439733</xdr:rowOff>
    </xdr:from>
    <xdr:to>
      <xdr:col>4</xdr:col>
      <xdr:colOff>858444</xdr:colOff>
      <xdr:row>27</xdr:row>
      <xdr:rowOff>739090</xdr:rowOff>
    </xdr:to>
    <xdr:sp macro="" textlink="">
      <xdr:nvSpPr>
        <xdr:cNvPr id="33" name="Flowchart: Connector 32">
          <a:extLst>
            <a:ext uri="{FF2B5EF4-FFF2-40B4-BE49-F238E27FC236}">
              <a16:creationId xmlns:a16="http://schemas.microsoft.com/office/drawing/2014/main" id="{30D62E27-E327-4515-ABCD-42BD62305944}"/>
            </a:ext>
          </a:extLst>
        </xdr:cNvPr>
        <xdr:cNvSpPr/>
      </xdr:nvSpPr>
      <xdr:spPr>
        <a:xfrm>
          <a:off x="9344304" y="27916936"/>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571106</xdr:colOff>
      <xdr:row>27</xdr:row>
      <xdr:rowOff>439733</xdr:rowOff>
    </xdr:from>
    <xdr:to>
      <xdr:col>3</xdr:col>
      <xdr:colOff>856856</xdr:colOff>
      <xdr:row>27</xdr:row>
      <xdr:rowOff>739090</xdr:rowOff>
    </xdr:to>
    <xdr:sp macro="" textlink="">
      <xdr:nvSpPr>
        <xdr:cNvPr id="34" name="Flowchart: Connector 33">
          <a:extLst>
            <a:ext uri="{FF2B5EF4-FFF2-40B4-BE49-F238E27FC236}">
              <a16:creationId xmlns:a16="http://schemas.microsoft.com/office/drawing/2014/main" id="{DD6714FA-F2AA-4580-9F76-03A98CB94DA3}"/>
            </a:ext>
          </a:extLst>
        </xdr:cNvPr>
        <xdr:cNvSpPr/>
      </xdr:nvSpPr>
      <xdr:spPr>
        <a:xfrm>
          <a:off x="7918056" y="27478033"/>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569035</xdr:colOff>
      <xdr:row>27</xdr:row>
      <xdr:rowOff>439733</xdr:rowOff>
    </xdr:from>
    <xdr:to>
      <xdr:col>5</xdr:col>
      <xdr:colOff>854785</xdr:colOff>
      <xdr:row>27</xdr:row>
      <xdr:rowOff>739090</xdr:rowOff>
    </xdr:to>
    <xdr:sp macro="" textlink="">
      <xdr:nvSpPr>
        <xdr:cNvPr id="35" name="Flowchart: Connector 34">
          <a:extLst>
            <a:ext uri="{FF2B5EF4-FFF2-40B4-BE49-F238E27FC236}">
              <a16:creationId xmlns:a16="http://schemas.microsoft.com/office/drawing/2014/main" id="{2B2BD83B-16C4-4257-9346-924A153AA9D2}"/>
            </a:ext>
          </a:extLst>
        </xdr:cNvPr>
        <xdr:cNvSpPr/>
      </xdr:nvSpPr>
      <xdr:spPr>
        <a:xfrm>
          <a:off x="10761323" y="27916936"/>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572694</xdr:colOff>
      <xdr:row>28</xdr:row>
      <xdr:rowOff>472537</xdr:rowOff>
    </xdr:from>
    <xdr:to>
      <xdr:col>4</xdr:col>
      <xdr:colOff>858444</xdr:colOff>
      <xdr:row>28</xdr:row>
      <xdr:rowOff>771894</xdr:rowOff>
    </xdr:to>
    <xdr:sp macro="" textlink="">
      <xdr:nvSpPr>
        <xdr:cNvPr id="36" name="Flowchart: Connector 35">
          <a:extLst>
            <a:ext uri="{FF2B5EF4-FFF2-40B4-BE49-F238E27FC236}">
              <a16:creationId xmlns:a16="http://schemas.microsoft.com/office/drawing/2014/main" id="{A99B7C54-61EA-4DD2-A8AB-256743BE1FB3}"/>
            </a:ext>
          </a:extLst>
        </xdr:cNvPr>
        <xdr:cNvSpPr/>
      </xdr:nvSpPr>
      <xdr:spPr>
        <a:xfrm>
          <a:off x="9344304" y="29122876"/>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571106</xdr:colOff>
      <xdr:row>28</xdr:row>
      <xdr:rowOff>472537</xdr:rowOff>
    </xdr:from>
    <xdr:to>
      <xdr:col>3</xdr:col>
      <xdr:colOff>856856</xdr:colOff>
      <xdr:row>28</xdr:row>
      <xdr:rowOff>771894</xdr:rowOff>
    </xdr:to>
    <xdr:sp macro="" textlink="">
      <xdr:nvSpPr>
        <xdr:cNvPr id="37" name="Flowchart: Connector 36">
          <a:extLst>
            <a:ext uri="{FF2B5EF4-FFF2-40B4-BE49-F238E27FC236}">
              <a16:creationId xmlns:a16="http://schemas.microsoft.com/office/drawing/2014/main" id="{DF9A1B05-54B3-4DE2-AAA3-F563CD6D9045}"/>
            </a:ext>
          </a:extLst>
        </xdr:cNvPr>
        <xdr:cNvSpPr/>
      </xdr:nvSpPr>
      <xdr:spPr>
        <a:xfrm>
          <a:off x="7918056" y="28685587"/>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569035</xdr:colOff>
      <xdr:row>28</xdr:row>
      <xdr:rowOff>472537</xdr:rowOff>
    </xdr:from>
    <xdr:to>
      <xdr:col>5</xdr:col>
      <xdr:colOff>854785</xdr:colOff>
      <xdr:row>28</xdr:row>
      <xdr:rowOff>771894</xdr:rowOff>
    </xdr:to>
    <xdr:sp macro="" textlink="">
      <xdr:nvSpPr>
        <xdr:cNvPr id="38" name="Flowchart: Connector 37">
          <a:extLst>
            <a:ext uri="{FF2B5EF4-FFF2-40B4-BE49-F238E27FC236}">
              <a16:creationId xmlns:a16="http://schemas.microsoft.com/office/drawing/2014/main" id="{010C1BCC-46E5-4CBA-826F-2480E9FD2314}"/>
            </a:ext>
          </a:extLst>
        </xdr:cNvPr>
        <xdr:cNvSpPr/>
      </xdr:nvSpPr>
      <xdr:spPr>
        <a:xfrm>
          <a:off x="10761323" y="29122876"/>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572694</xdr:colOff>
      <xdr:row>29</xdr:row>
      <xdr:rowOff>370539</xdr:rowOff>
    </xdr:from>
    <xdr:to>
      <xdr:col>4</xdr:col>
      <xdr:colOff>858444</xdr:colOff>
      <xdr:row>29</xdr:row>
      <xdr:rowOff>669896</xdr:rowOff>
    </xdr:to>
    <xdr:sp macro="" textlink="">
      <xdr:nvSpPr>
        <xdr:cNvPr id="39" name="Flowchart: Connector 38">
          <a:extLst>
            <a:ext uri="{FF2B5EF4-FFF2-40B4-BE49-F238E27FC236}">
              <a16:creationId xmlns:a16="http://schemas.microsoft.com/office/drawing/2014/main" id="{DFA0F245-57F1-454B-B563-541DDC70FD3C}"/>
            </a:ext>
          </a:extLst>
        </xdr:cNvPr>
        <xdr:cNvSpPr/>
      </xdr:nvSpPr>
      <xdr:spPr>
        <a:xfrm>
          <a:off x="9344304" y="30194014"/>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571106</xdr:colOff>
      <xdr:row>29</xdr:row>
      <xdr:rowOff>370539</xdr:rowOff>
    </xdr:from>
    <xdr:to>
      <xdr:col>3</xdr:col>
      <xdr:colOff>856856</xdr:colOff>
      <xdr:row>29</xdr:row>
      <xdr:rowOff>669896</xdr:rowOff>
    </xdr:to>
    <xdr:sp macro="" textlink="">
      <xdr:nvSpPr>
        <xdr:cNvPr id="40" name="Flowchart: Connector 39">
          <a:extLst>
            <a:ext uri="{FF2B5EF4-FFF2-40B4-BE49-F238E27FC236}">
              <a16:creationId xmlns:a16="http://schemas.microsoft.com/office/drawing/2014/main" id="{8936E0A2-3D39-4C1E-AA46-C87DCF131C7D}"/>
            </a:ext>
          </a:extLst>
        </xdr:cNvPr>
        <xdr:cNvSpPr/>
      </xdr:nvSpPr>
      <xdr:spPr>
        <a:xfrm>
          <a:off x="7918056" y="29758339"/>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569035</xdr:colOff>
      <xdr:row>29</xdr:row>
      <xdr:rowOff>370539</xdr:rowOff>
    </xdr:from>
    <xdr:to>
      <xdr:col>5</xdr:col>
      <xdr:colOff>854785</xdr:colOff>
      <xdr:row>29</xdr:row>
      <xdr:rowOff>669896</xdr:rowOff>
    </xdr:to>
    <xdr:sp macro="" textlink="">
      <xdr:nvSpPr>
        <xdr:cNvPr id="41" name="Flowchart: Connector 40">
          <a:extLst>
            <a:ext uri="{FF2B5EF4-FFF2-40B4-BE49-F238E27FC236}">
              <a16:creationId xmlns:a16="http://schemas.microsoft.com/office/drawing/2014/main" id="{3281352D-D2CA-463F-802F-279752658385}"/>
            </a:ext>
          </a:extLst>
        </xdr:cNvPr>
        <xdr:cNvSpPr/>
      </xdr:nvSpPr>
      <xdr:spPr>
        <a:xfrm>
          <a:off x="10761323" y="30194014"/>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572694</xdr:colOff>
      <xdr:row>30</xdr:row>
      <xdr:rowOff>301407</xdr:rowOff>
    </xdr:from>
    <xdr:to>
      <xdr:col>4</xdr:col>
      <xdr:colOff>858444</xdr:colOff>
      <xdr:row>30</xdr:row>
      <xdr:rowOff>600764</xdr:rowOff>
    </xdr:to>
    <xdr:sp macro="" textlink="">
      <xdr:nvSpPr>
        <xdr:cNvPr id="42" name="Flowchart: Connector 41">
          <a:extLst>
            <a:ext uri="{FF2B5EF4-FFF2-40B4-BE49-F238E27FC236}">
              <a16:creationId xmlns:a16="http://schemas.microsoft.com/office/drawing/2014/main" id="{7BE05E73-3A55-4F40-B62D-2BABDCFF9E9A}"/>
            </a:ext>
          </a:extLst>
        </xdr:cNvPr>
        <xdr:cNvSpPr/>
      </xdr:nvSpPr>
      <xdr:spPr>
        <a:xfrm>
          <a:off x="9344304" y="31061238"/>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571106</xdr:colOff>
      <xdr:row>30</xdr:row>
      <xdr:rowOff>301407</xdr:rowOff>
    </xdr:from>
    <xdr:to>
      <xdr:col>3</xdr:col>
      <xdr:colOff>856856</xdr:colOff>
      <xdr:row>30</xdr:row>
      <xdr:rowOff>600764</xdr:rowOff>
    </xdr:to>
    <xdr:sp macro="" textlink="">
      <xdr:nvSpPr>
        <xdr:cNvPr id="43" name="Flowchart: Connector 42">
          <a:extLst>
            <a:ext uri="{FF2B5EF4-FFF2-40B4-BE49-F238E27FC236}">
              <a16:creationId xmlns:a16="http://schemas.microsoft.com/office/drawing/2014/main" id="{49630061-E786-48C6-9AEF-AF022AC3A224}"/>
            </a:ext>
          </a:extLst>
        </xdr:cNvPr>
        <xdr:cNvSpPr/>
      </xdr:nvSpPr>
      <xdr:spPr>
        <a:xfrm>
          <a:off x="7918056" y="30629007"/>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569035</xdr:colOff>
      <xdr:row>30</xdr:row>
      <xdr:rowOff>301407</xdr:rowOff>
    </xdr:from>
    <xdr:to>
      <xdr:col>5</xdr:col>
      <xdr:colOff>854785</xdr:colOff>
      <xdr:row>30</xdr:row>
      <xdr:rowOff>600764</xdr:rowOff>
    </xdr:to>
    <xdr:sp macro="" textlink="">
      <xdr:nvSpPr>
        <xdr:cNvPr id="44" name="Flowchart: Connector 43">
          <a:extLst>
            <a:ext uri="{FF2B5EF4-FFF2-40B4-BE49-F238E27FC236}">
              <a16:creationId xmlns:a16="http://schemas.microsoft.com/office/drawing/2014/main" id="{7889D18C-D982-4B4A-8017-2442701308CA}"/>
            </a:ext>
          </a:extLst>
        </xdr:cNvPr>
        <xdr:cNvSpPr/>
      </xdr:nvSpPr>
      <xdr:spPr>
        <a:xfrm>
          <a:off x="10761323" y="31061238"/>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572694</xdr:colOff>
      <xdr:row>31</xdr:row>
      <xdr:rowOff>350213</xdr:rowOff>
    </xdr:from>
    <xdr:to>
      <xdr:col>4</xdr:col>
      <xdr:colOff>858444</xdr:colOff>
      <xdr:row>31</xdr:row>
      <xdr:rowOff>649570</xdr:rowOff>
    </xdr:to>
    <xdr:sp macro="" textlink="">
      <xdr:nvSpPr>
        <xdr:cNvPr id="45" name="Flowchart: Connector 44">
          <a:extLst>
            <a:ext uri="{FF2B5EF4-FFF2-40B4-BE49-F238E27FC236}">
              <a16:creationId xmlns:a16="http://schemas.microsoft.com/office/drawing/2014/main" id="{2E4A5FB5-1C57-47CF-AF04-E94C65946502}"/>
            </a:ext>
          </a:extLst>
        </xdr:cNvPr>
        <xdr:cNvSpPr/>
      </xdr:nvSpPr>
      <xdr:spPr>
        <a:xfrm>
          <a:off x="9344304" y="32046399"/>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571106</xdr:colOff>
      <xdr:row>31</xdr:row>
      <xdr:rowOff>350213</xdr:rowOff>
    </xdr:from>
    <xdr:to>
      <xdr:col>3</xdr:col>
      <xdr:colOff>856856</xdr:colOff>
      <xdr:row>31</xdr:row>
      <xdr:rowOff>649570</xdr:rowOff>
    </xdr:to>
    <xdr:sp macro="" textlink="">
      <xdr:nvSpPr>
        <xdr:cNvPr id="46" name="Flowchart: Connector 45">
          <a:extLst>
            <a:ext uri="{FF2B5EF4-FFF2-40B4-BE49-F238E27FC236}">
              <a16:creationId xmlns:a16="http://schemas.microsoft.com/office/drawing/2014/main" id="{7E68610B-124D-4EC1-8E3E-CCFB2FD4CD18}"/>
            </a:ext>
          </a:extLst>
        </xdr:cNvPr>
        <xdr:cNvSpPr/>
      </xdr:nvSpPr>
      <xdr:spPr>
        <a:xfrm>
          <a:off x="7918056" y="31617613"/>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569035</xdr:colOff>
      <xdr:row>31</xdr:row>
      <xdr:rowOff>350213</xdr:rowOff>
    </xdr:from>
    <xdr:to>
      <xdr:col>5</xdr:col>
      <xdr:colOff>854785</xdr:colOff>
      <xdr:row>31</xdr:row>
      <xdr:rowOff>649570</xdr:rowOff>
    </xdr:to>
    <xdr:sp macro="" textlink="">
      <xdr:nvSpPr>
        <xdr:cNvPr id="47" name="Flowchart: Connector 46">
          <a:extLst>
            <a:ext uri="{FF2B5EF4-FFF2-40B4-BE49-F238E27FC236}">
              <a16:creationId xmlns:a16="http://schemas.microsoft.com/office/drawing/2014/main" id="{C5E10C2B-DC24-477A-A102-1A86A0BA84E5}"/>
            </a:ext>
          </a:extLst>
        </xdr:cNvPr>
        <xdr:cNvSpPr/>
      </xdr:nvSpPr>
      <xdr:spPr>
        <a:xfrm>
          <a:off x="10761323" y="32046399"/>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572694</xdr:colOff>
      <xdr:row>32</xdr:row>
      <xdr:rowOff>688476</xdr:rowOff>
    </xdr:from>
    <xdr:to>
      <xdr:col>4</xdr:col>
      <xdr:colOff>858444</xdr:colOff>
      <xdr:row>32</xdr:row>
      <xdr:rowOff>987833</xdr:rowOff>
    </xdr:to>
    <xdr:sp macro="" textlink="">
      <xdr:nvSpPr>
        <xdr:cNvPr id="48" name="Flowchart: Connector 47">
          <a:extLst>
            <a:ext uri="{FF2B5EF4-FFF2-40B4-BE49-F238E27FC236}">
              <a16:creationId xmlns:a16="http://schemas.microsoft.com/office/drawing/2014/main" id="{6FCCC0E8-0410-4B41-B37B-46DDCF690D2B}"/>
            </a:ext>
          </a:extLst>
        </xdr:cNvPr>
        <xdr:cNvSpPr/>
      </xdr:nvSpPr>
      <xdr:spPr>
        <a:xfrm>
          <a:off x="9344304" y="33321018"/>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571106</xdr:colOff>
      <xdr:row>32</xdr:row>
      <xdr:rowOff>688476</xdr:rowOff>
    </xdr:from>
    <xdr:to>
      <xdr:col>3</xdr:col>
      <xdr:colOff>856856</xdr:colOff>
      <xdr:row>32</xdr:row>
      <xdr:rowOff>987833</xdr:rowOff>
    </xdr:to>
    <xdr:sp macro="" textlink="">
      <xdr:nvSpPr>
        <xdr:cNvPr id="49" name="Flowchart: Connector 48">
          <a:extLst>
            <a:ext uri="{FF2B5EF4-FFF2-40B4-BE49-F238E27FC236}">
              <a16:creationId xmlns:a16="http://schemas.microsoft.com/office/drawing/2014/main" id="{B0B3AEB9-7DB9-4C63-97EE-64567E152368}"/>
            </a:ext>
          </a:extLst>
        </xdr:cNvPr>
        <xdr:cNvSpPr/>
      </xdr:nvSpPr>
      <xdr:spPr>
        <a:xfrm>
          <a:off x="7918056" y="32895676"/>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569035</xdr:colOff>
      <xdr:row>32</xdr:row>
      <xdr:rowOff>688476</xdr:rowOff>
    </xdr:from>
    <xdr:to>
      <xdr:col>5</xdr:col>
      <xdr:colOff>854785</xdr:colOff>
      <xdr:row>32</xdr:row>
      <xdr:rowOff>987833</xdr:rowOff>
    </xdr:to>
    <xdr:sp macro="" textlink="">
      <xdr:nvSpPr>
        <xdr:cNvPr id="50" name="Flowchart: Connector 49">
          <a:extLst>
            <a:ext uri="{FF2B5EF4-FFF2-40B4-BE49-F238E27FC236}">
              <a16:creationId xmlns:a16="http://schemas.microsoft.com/office/drawing/2014/main" id="{D860CDF8-6F27-4061-9BD3-CE7B0212AB1F}"/>
            </a:ext>
          </a:extLst>
        </xdr:cNvPr>
        <xdr:cNvSpPr/>
      </xdr:nvSpPr>
      <xdr:spPr>
        <a:xfrm>
          <a:off x="10761323" y="33321018"/>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572694</xdr:colOff>
      <xdr:row>33</xdr:row>
      <xdr:rowOff>336896</xdr:rowOff>
    </xdr:from>
    <xdr:to>
      <xdr:col>4</xdr:col>
      <xdr:colOff>858444</xdr:colOff>
      <xdr:row>33</xdr:row>
      <xdr:rowOff>636253</xdr:rowOff>
    </xdr:to>
    <xdr:sp macro="" textlink="">
      <xdr:nvSpPr>
        <xdr:cNvPr id="51" name="Flowchart: Connector 50">
          <a:extLst>
            <a:ext uri="{FF2B5EF4-FFF2-40B4-BE49-F238E27FC236}">
              <a16:creationId xmlns:a16="http://schemas.microsoft.com/office/drawing/2014/main" id="{B8419051-9D0D-45FB-BB3F-68EDCA74CED7}"/>
            </a:ext>
          </a:extLst>
        </xdr:cNvPr>
        <xdr:cNvSpPr/>
      </xdr:nvSpPr>
      <xdr:spPr>
        <a:xfrm>
          <a:off x="9344304" y="34616133"/>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571106</xdr:colOff>
      <xdr:row>33</xdr:row>
      <xdr:rowOff>336896</xdr:rowOff>
    </xdr:from>
    <xdr:to>
      <xdr:col>3</xdr:col>
      <xdr:colOff>856856</xdr:colOff>
      <xdr:row>33</xdr:row>
      <xdr:rowOff>636253</xdr:rowOff>
    </xdr:to>
    <xdr:sp macro="" textlink="">
      <xdr:nvSpPr>
        <xdr:cNvPr id="52" name="Flowchart: Connector 51">
          <a:extLst>
            <a:ext uri="{FF2B5EF4-FFF2-40B4-BE49-F238E27FC236}">
              <a16:creationId xmlns:a16="http://schemas.microsoft.com/office/drawing/2014/main" id="{FAF94663-74C5-4F6C-BA80-77A9D0E531EF}"/>
            </a:ext>
          </a:extLst>
        </xdr:cNvPr>
        <xdr:cNvSpPr/>
      </xdr:nvSpPr>
      <xdr:spPr>
        <a:xfrm>
          <a:off x="7918056" y="34188746"/>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569035</xdr:colOff>
      <xdr:row>33</xdr:row>
      <xdr:rowOff>336896</xdr:rowOff>
    </xdr:from>
    <xdr:to>
      <xdr:col>5</xdr:col>
      <xdr:colOff>854785</xdr:colOff>
      <xdr:row>33</xdr:row>
      <xdr:rowOff>636253</xdr:rowOff>
    </xdr:to>
    <xdr:sp macro="" textlink="">
      <xdr:nvSpPr>
        <xdr:cNvPr id="53" name="Flowchart: Connector 52">
          <a:extLst>
            <a:ext uri="{FF2B5EF4-FFF2-40B4-BE49-F238E27FC236}">
              <a16:creationId xmlns:a16="http://schemas.microsoft.com/office/drawing/2014/main" id="{7D1FB8BA-699B-49E7-A1A9-0152A06A8217}"/>
            </a:ext>
          </a:extLst>
        </xdr:cNvPr>
        <xdr:cNvSpPr/>
      </xdr:nvSpPr>
      <xdr:spPr>
        <a:xfrm>
          <a:off x="10761323" y="34616133"/>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572694</xdr:colOff>
      <xdr:row>34</xdr:row>
      <xdr:rowOff>463312</xdr:rowOff>
    </xdr:from>
    <xdr:to>
      <xdr:col>4</xdr:col>
      <xdr:colOff>858444</xdr:colOff>
      <xdr:row>34</xdr:row>
      <xdr:rowOff>762669</xdr:rowOff>
    </xdr:to>
    <xdr:sp macro="" textlink="">
      <xdr:nvSpPr>
        <xdr:cNvPr id="54" name="Flowchart: Connector 53">
          <a:extLst>
            <a:ext uri="{FF2B5EF4-FFF2-40B4-BE49-F238E27FC236}">
              <a16:creationId xmlns:a16="http://schemas.microsoft.com/office/drawing/2014/main" id="{1311C95B-8694-4F23-A4E7-9D0913FEEB96}"/>
            </a:ext>
          </a:extLst>
        </xdr:cNvPr>
        <xdr:cNvSpPr/>
      </xdr:nvSpPr>
      <xdr:spPr>
        <a:xfrm>
          <a:off x="9344304" y="35678905"/>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571106</xdr:colOff>
      <xdr:row>34</xdr:row>
      <xdr:rowOff>463312</xdr:rowOff>
    </xdr:from>
    <xdr:to>
      <xdr:col>3</xdr:col>
      <xdr:colOff>856856</xdr:colOff>
      <xdr:row>34</xdr:row>
      <xdr:rowOff>762669</xdr:rowOff>
    </xdr:to>
    <xdr:sp macro="" textlink="">
      <xdr:nvSpPr>
        <xdr:cNvPr id="55" name="Flowchart: Connector 54">
          <a:extLst>
            <a:ext uri="{FF2B5EF4-FFF2-40B4-BE49-F238E27FC236}">
              <a16:creationId xmlns:a16="http://schemas.microsoft.com/office/drawing/2014/main" id="{E89E111F-9DDB-4505-92A3-D82DD627A5FF}"/>
            </a:ext>
          </a:extLst>
        </xdr:cNvPr>
        <xdr:cNvSpPr/>
      </xdr:nvSpPr>
      <xdr:spPr>
        <a:xfrm>
          <a:off x="7918056" y="35254962"/>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569035</xdr:colOff>
      <xdr:row>34</xdr:row>
      <xdr:rowOff>463312</xdr:rowOff>
    </xdr:from>
    <xdr:to>
      <xdr:col>5</xdr:col>
      <xdr:colOff>854785</xdr:colOff>
      <xdr:row>34</xdr:row>
      <xdr:rowOff>762669</xdr:rowOff>
    </xdr:to>
    <xdr:sp macro="" textlink="">
      <xdr:nvSpPr>
        <xdr:cNvPr id="56" name="Flowchart: Connector 55">
          <a:extLst>
            <a:ext uri="{FF2B5EF4-FFF2-40B4-BE49-F238E27FC236}">
              <a16:creationId xmlns:a16="http://schemas.microsoft.com/office/drawing/2014/main" id="{D9D55446-1000-4049-B21C-36BBA01A8596}"/>
            </a:ext>
          </a:extLst>
        </xdr:cNvPr>
        <xdr:cNvSpPr/>
      </xdr:nvSpPr>
      <xdr:spPr>
        <a:xfrm>
          <a:off x="10761323" y="35678905"/>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572694</xdr:colOff>
      <xdr:row>35</xdr:row>
      <xdr:rowOff>317246</xdr:rowOff>
    </xdr:from>
    <xdr:to>
      <xdr:col>4</xdr:col>
      <xdr:colOff>858444</xdr:colOff>
      <xdr:row>35</xdr:row>
      <xdr:rowOff>616603</xdr:rowOff>
    </xdr:to>
    <xdr:sp macro="" textlink="">
      <xdr:nvSpPr>
        <xdr:cNvPr id="57" name="Flowchart: Connector 56">
          <a:extLst>
            <a:ext uri="{FF2B5EF4-FFF2-40B4-BE49-F238E27FC236}">
              <a16:creationId xmlns:a16="http://schemas.microsoft.com/office/drawing/2014/main" id="{73210B57-AAB5-438A-B68B-7FB081AD90D1}"/>
            </a:ext>
          </a:extLst>
        </xdr:cNvPr>
        <xdr:cNvSpPr/>
      </xdr:nvSpPr>
      <xdr:spPr>
        <a:xfrm>
          <a:off x="9344304" y="36705975"/>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571106</xdr:colOff>
      <xdr:row>35</xdr:row>
      <xdr:rowOff>317246</xdr:rowOff>
    </xdr:from>
    <xdr:to>
      <xdr:col>3</xdr:col>
      <xdr:colOff>856856</xdr:colOff>
      <xdr:row>35</xdr:row>
      <xdr:rowOff>616603</xdr:rowOff>
    </xdr:to>
    <xdr:sp macro="" textlink="">
      <xdr:nvSpPr>
        <xdr:cNvPr id="58" name="Flowchart: Connector 57">
          <a:extLst>
            <a:ext uri="{FF2B5EF4-FFF2-40B4-BE49-F238E27FC236}">
              <a16:creationId xmlns:a16="http://schemas.microsoft.com/office/drawing/2014/main" id="{92711BBA-9F82-4029-AFC8-C1A6703C92F5}"/>
            </a:ext>
          </a:extLst>
        </xdr:cNvPr>
        <xdr:cNvSpPr/>
      </xdr:nvSpPr>
      <xdr:spPr>
        <a:xfrm>
          <a:off x="7918056" y="36283646"/>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569035</xdr:colOff>
      <xdr:row>35</xdr:row>
      <xdr:rowOff>317246</xdr:rowOff>
    </xdr:from>
    <xdr:to>
      <xdr:col>5</xdr:col>
      <xdr:colOff>854785</xdr:colOff>
      <xdr:row>35</xdr:row>
      <xdr:rowOff>616603</xdr:rowOff>
    </xdr:to>
    <xdr:sp macro="" textlink="">
      <xdr:nvSpPr>
        <xdr:cNvPr id="59" name="Flowchart: Connector 58">
          <a:extLst>
            <a:ext uri="{FF2B5EF4-FFF2-40B4-BE49-F238E27FC236}">
              <a16:creationId xmlns:a16="http://schemas.microsoft.com/office/drawing/2014/main" id="{F7F3E3E5-19C7-4976-858A-B7664A9AF388}"/>
            </a:ext>
          </a:extLst>
        </xdr:cNvPr>
        <xdr:cNvSpPr/>
      </xdr:nvSpPr>
      <xdr:spPr>
        <a:xfrm>
          <a:off x="10761323" y="36705975"/>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572694</xdr:colOff>
      <xdr:row>36</xdr:row>
      <xdr:rowOff>753048</xdr:rowOff>
    </xdr:from>
    <xdr:to>
      <xdr:col>4</xdr:col>
      <xdr:colOff>858444</xdr:colOff>
      <xdr:row>36</xdr:row>
      <xdr:rowOff>1052405</xdr:rowOff>
    </xdr:to>
    <xdr:sp macro="" textlink="">
      <xdr:nvSpPr>
        <xdr:cNvPr id="60" name="Flowchart: Connector 59">
          <a:extLst>
            <a:ext uri="{FF2B5EF4-FFF2-40B4-BE49-F238E27FC236}">
              <a16:creationId xmlns:a16="http://schemas.microsoft.com/office/drawing/2014/main" id="{F193F454-B8C0-4935-BDA4-B8594ED7BC0A}"/>
            </a:ext>
          </a:extLst>
        </xdr:cNvPr>
        <xdr:cNvSpPr/>
      </xdr:nvSpPr>
      <xdr:spPr>
        <a:xfrm>
          <a:off x="9344304" y="38078133"/>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571106</xdr:colOff>
      <xdr:row>36</xdr:row>
      <xdr:rowOff>753048</xdr:rowOff>
    </xdr:from>
    <xdr:to>
      <xdr:col>3</xdr:col>
      <xdr:colOff>856856</xdr:colOff>
      <xdr:row>36</xdr:row>
      <xdr:rowOff>1052405</xdr:rowOff>
    </xdr:to>
    <xdr:sp macro="" textlink="">
      <xdr:nvSpPr>
        <xdr:cNvPr id="61" name="Flowchart: Connector 60">
          <a:extLst>
            <a:ext uri="{FF2B5EF4-FFF2-40B4-BE49-F238E27FC236}">
              <a16:creationId xmlns:a16="http://schemas.microsoft.com/office/drawing/2014/main" id="{00E447DC-ABDD-42E0-AC41-2F1A37A12D6A}"/>
            </a:ext>
          </a:extLst>
        </xdr:cNvPr>
        <xdr:cNvSpPr/>
      </xdr:nvSpPr>
      <xdr:spPr>
        <a:xfrm>
          <a:off x="7918056" y="37659248"/>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569035</xdr:colOff>
      <xdr:row>36</xdr:row>
      <xdr:rowOff>753048</xdr:rowOff>
    </xdr:from>
    <xdr:to>
      <xdr:col>5</xdr:col>
      <xdr:colOff>854785</xdr:colOff>
      <xdr:row>36</xdr:row>
      <xdr:rowOff>1052405</xdr:rowOff>
    </xdr:to>
    <xdr:sp macro="" textlink="">
      <xdr:nvSpPr>
        <xdr:cNvPr id="62" name="Flowchart: Connector 61">
          <a:extLst>
            <a:ext uri="{FF2B5EF4-FFF2-40B4-BE49-F238E27FC236}">
              <a16:creationId xmlns:a16="http://schemas.microsoft.com/office/drawing/2014/main" id="{8012D8BE-6EDF-4091-B4ED-0033FC94E5EB}"/>
            </a:ext>
          </a:extLst>
        </xdr:cNvPr>
        <xdr:cNvSpPr/>
      </xdr:nvSpPr>
      <xdr:spPr>
        <a:xfrm>
          <a:off x="10761323" y="38078133"/>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572694</xdr:colOff>
      <xdr:row>37</xdr:row>
      <xdr:rowOff>458016</xdr:rowOff>
    </xdr:from>
    <xdr:to>
      <xdr:col>4</xdr:col>
      <xdr:colOff>858444</xdr:colOff>
      <xdr:row>37</xdr:row>
      <xdr:rowOff>757373</xdr:rowOff>
    </xdr:to>
    <xdr:sp macro="" textlink="">
      <xdr:nvSpPr>
        <xdr:cNvPr id="63" name="Flowchart: Connector 62">
          <a:extLst>
            <a:ext uri="{FF2B5EF4-FFF2-40B4-BE49-F238E27FC236}">
              <a16:creationId xmlns:a16="http://schemas.microsoft.com/office/drawing/2014/main" id="{D20B82FF-297D-48FE-B830-E25B1242DE85}"/>
            </a:ext>
          </a:extLst>
        </xdr:cNvPr>
        <xdr:cNvSpPr/>
      </xdr:nvSpPr>
      <xdr:spPr>
        <a:xfrm>
          <a:off x="9344304" y="39429796"/>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571106</xdr:colOff>
      <xdr:row>37</xdr:row>
      <xdr:rowOff>458016</xdr:rowOff>
    </xdr:from>
    <xdr:to>
      <xdr:col>3</xdr:col>
      <xdr:colOff>856856</xdr:colOff>
      <xdr:row>37</xdr:row>
      <xdr:rowOff>757373</xdr:rowOff>
    </xdr:to>
    <xdr:sp macro="" textlink="">
      <xdr:nvSpPr>
        <xdr:cNvPr id="64" name="Flowchart: Connector 63">
          <a:extLst>
            <a:ext uri="{FF2B5EF4-FFF2-40B4-BE49-F238E27FC236}">
              <a16:creationId xmlns:a16="http://schemas.microsoft.com/office/drawing/2014/main" id="{2513F542-3387-4664-BD7C-C1ED4D8D35CF}"/>
            </a:ext>
          </a:extLst>
        </xdr:cNvPr>
        <xdr:cNvSpPr/>
      </xdr:nvSpPr>
      <xdr:spPr>
        <a:xfrm>
          <a:off x="7918056" y="39008866"/>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569035</xdr:colOff>
      <xdr:row>37</xdr:row>
      <xdr:rowOff>458016</xdr:rowOff>
    </xdr:from>
    <xdr:to>
      <xdr:col>5</xdr:col>
      <xdr:colOff>854785</xdr:colOff>
      <xdr:row>37</xdr:row>
      <xdr:rowOff>757373</xdr:rowOff>
    </xdr:to>
    <xdr:sp macro="" textlink="">
      <xdr:nvSpPr>
        <xdr:cNvPr id="65" name="Flowchart: Connector 64">
          <a:extLst>
            <a:ext uri="{FF2B5EF4-FFF2-40B4-BE49-F238E27FC236}">
              <a16:creationId xmlns:a16="http://schemas.microsoft.com/office/drawing/2014/main" id="{10DD9997-0E19-426F-8D00-9CC8531A86BC}"/>
            </a:ext>
          </a:extLst>
        </xdr:cNvPr>
        <xdr:cNvSpPr/>
      </xdr:nvSpPr>
      <xdr:spPr>
        <a:xfrm>
          <a:off x="10761323" y="39429796"/>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572694</xdr:colOff>
      <xdr:row>38</xdr:row>
      <xdr:rowOff>316054</xdr:rowOff>
    </xdr:from>
    <xdr:to>
      <xdr:col>4</xdr:col>
      <xdr:colOff>858444</xdr:colOff>
      <xdr:row>38</xdr:row>
      <xdr:rowOff>615411</xdr:rowOff>
    </xdr:to>
    <xdr:sp macro="" textlink="">
      <xdr:nvSpPr>
        <xdr:cNvPr id="66" name="Flowchart: Connector 65">
          <a:extLst>
            <a:ext uri="{FF2B5EF4-FFF2-40B4-BE49-F238E27FC236}">
              <a16:creationId xmlns:a16="http://schemas.microsoft.com/office/drawing/2014/main" id="{3F463BC4-2AFC-4256-8BFC-53DD35F3AE61}"/>
            </a:ext>
          </a:extLst>
        </xdr:cNvPr>
        <xdr:cNvSpPr/>
      </xdr:nvSpPr>
      <xdr:spPr>
        <a:xfrm>
          <a:off x="9344304" y="40460969"/>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571106</xdr:colOff>
      <xdr:row>38</xdr:row>
      <xdr:rowOff>316054</xdr:rowOff>
    </xdr:from>
    <xdr:to>
      <xdr:col>3</xdr:col>
      <xdr:colOff>856856</xdr:colOff>
      <xdr:row>38</xdr:row>
      <xdr:rowOff>615411</xdr:rowOff>
    </xdr:to>
    <xdr:sp macro="" textlink="">
      <xdr:nvSpPr>
        <xdr:cNvPr id="67" name="Flowchart: Connector 66">
          <a:extLst>
            <a:ext uri="{FF2B5EF4-FFF2-40B4-BE49-F238E27FC236}">
              <a16:creationId xmlns:a16="http://schemas.microsoft.com/office/drawing/2014/main" id="{98285B38-DEE7-42ED-A038-32FBF96B6CD9}"/>
            </a:ext>
          </a:extLst>
        </xdr:cNvPr>
        <xdr:cNvSpPr/>
      </xdr:nvSpPr>
      <xdr:spPr>
        <a:xfrm>
          <a:off x="7918056" y="40041654"/>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569035</xdr:colOff>
      <xdr:row>38</xdr:row>
      <xdr:rowOff>316054</xdr:rowOff>
    </xdr:from>
    <xdr:to>
      <xdr:col>5</xdr:col>
      <xdr:colOff>854785</xdr:colOff>
      <xdr:row>38</xdr:row>
      <xdr:rowOff>615411</xdr:rowOff>
    </xdr:to>
    <xdr:sp macro="" textlink="">
      <xdr:nvSpPr>
        <xdr:cNvPr id="68" name="Flowchart: Connector 67">
          <a:extLst>
            <a:ext uri="{FF2B5EF4-FFF2-40B4-BE49-F238E27FC236}">
              <a16:creationId xmlns:a16="http://schemas.microsoft.com/office/drawing/2014/main" id="{CB7BE671-188C-4D1E-A2B9-8609F704D355}"/>
            </a:ext>
          </a:extLst>
        </xdr:cNvPr>
        <xdr:cNvSpPr/>
      </xdr:nvSpPr>
      <xdr:spPr>
        <a:xfrm>
          <a:off x="10761323" y="40460969"/>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572694</xdr:colOff>
      <xdr:row>39</xdr:row>
      <xdr:rowOff>481250</xdr:rowOff>
    </xdr:from>
    <xdr:to>
      <xdr:col>4</xdr:col>
      <xdr:colOff>858444</xdr:colOff>
      <xdr:row>39</xdr:row>
      <xdr:rowOff>780607</xdr:rowOff>
    </xdr:to>
    <xdr:sp macro="" textlink="">
      <xdr:nvSpPr>
        <xdr:cNvPr id="69" name="Flowchart: Connector 68">
          <a:extLst>
            <a:ext uri="{FF2B5EF4-FFF2-40B4-BE49-F238E27FC236}">
              <a16:creationId xmlns:a16="http://schemas.microsoft.com/office/drawing/2014/main" id="{B36B2EED-5276-4681-9887-33D83C6309D8}"/>
            </a:ext>
          </a:extLst>
        </xdr:cNvPr>
        <xdr:cNvSpPr/>
      </xdr:nvSpPr>
      <xdr:spPr>
        <a:xfrm>
          <a:off x="9344304" y="41530233"/>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571106</xdr:colOff>
      <xdr:row>39</xdr:row>
      <xdr:rowOff>481250</xdr:rowOff>
    </xdr:from>
    <xdr:to>
      <xdr:col>3</xdr:col>
      <xdr:colOff>856856</xdr:colOff>
      <xdr:row>39</xdr:row>
      <xdr:rowOff>780607</xdr:rowOff>
    </xdr:to>
    <xdr:sp macro="" textlink="">
      <xdr:nvSpPr>
        <xdr:cNvPr id="70" name="Flowchart: Connector 69">
          <a:extLst>
            <a:ext uri="{FF2B5EF4-FFF2-40B4-BE49-F238E27FC236}">
              <a16:creationId xmlns:a16="http://schemas.microsoft.com/office/drawing/2014/main" id="{AF02C998-FB34-4E65-9CB6-29D751694AC9}"/>
            </a:ext>
          </a:extLst>
        </xdr:cNvPr>
        <xdr:cNvSpPr/>
      </xdr:nvSpPr>
      <xdr:spPr>
        <a:xfrm>
          <a:off x="7918056" y="41114900"/>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569035</xdr:colOff>
      <xdr:row>39</xdr:row>
      <xdr:rowOff>481250</xdr:rowOff>
    </xdr:from>
    <xdr:to>
      <xdr:col>5</xdr:col>
      <xdr:colOff>854785</xdr:colOff>
      <xdr:row>39</xdr:row>
      <xdr:rowOff>780607</xdr:rowOff>
    </xdr:to>
    <xdr:sp macro="" textlink="">
      <xdr:nvSpPr>
        <xdr:cNvPr id="71" name="Flowchart: Connector 70">
          <a:extLst>
            <a:ext uri="{FF2B5EF4-FFF2-40B4-BE49-F238E27FC236}">
              <a16:creationId xmlns:a16="http://schemas.microsoft.com/office/drawing/2014/main" id="{18415C4F-BCF7-491B-96F9-3CD1EFEBF0A6}"/>
            </a:ext>
          </a:extLst>
        </xdr:cNvPr>
        <xdr:cNvSpPr/>
      </xdr:nvSpPr>
      <xdr:spPr>
        <a:xfrm>
          <a:off x="10761323" y="41530233"/>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572694</xdr:colOff>
      <xdr:row>40</xdr:row>
      <xdr:rowOff>448445</xdr:rowOff>
    </xdr:from>
    <xdr:to>
      <xdr:col>4</xdr:col>
      <xdr:colOff>858444</xdr:colOff>
      <xdr:row>40</xdr:row>
      <xdr:rowOff>747802</xdr:rowOff>
    </xdr:to>
    <xdr:sp macro="" textlink="">
      <xdr:nvSpPr>
        <xdr:cNvPr id="72" name="Flowchart: Connector 71">
          <a:extLst>
            <a:ext uri="{FF2B5EF4-FFF2-40B4-BE49-F238E27FC236}">
              <a16:creationId xmlns:a16="http://schemas.microsoft.com/office/drawing/2014/main" id="{10C992DA-3E19-4C8A-B3E9-B8411AE76A09}"/>
            </a:ext>
          </a:extLst>
        </xdr:cNvPr>
        <xdr:cNvSpPr/>
      </xdr:nvSpPr>
      <xdr:spPr>
        <a:xfrm>
          <a:off x="9344304" y="42724377"/>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571106</xdr:colOff>
      <xdr:row>40</xdr:row>
      <xdr:rowOff>448445</xdr:rowOff>
    </xdr:from>
    <xdr:to>
      <xdr:col>3</xdr:col>
      <xdr:colOff>856856</xdr:colOff>
      <xdr:row>40</xdr:row>
      <xdr:rowOff>747802</xdr:rowOff>
    </xdr:to>
    <xdr:sp macro="" textlink="">
      <xdr:nvSpPr>
        <xdr:cNvPr id="73" name="Flowchart: Connector 72">
          <a:extLst>
            <a:ext uri="{FF2B5EF4-FFF2-40B4-BE49-F238E27FC236}">
              <a16:creationId xmlns:a16="http://schemas.microsoft.com/office/drawing/2014/main" id="{513C6952-CDDB-44E9-B7AB-699ADF8031BF}"/>
            </a:ext>
          </a:extLst>
        </xdr:cNvPr>
        <xdr:cNvSpPr/>
      </xdr:nvSpPr>
      <xdr:spPr>
        <a:xfrm>
          <a:off x="7918056" y="42307645"/>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572694</xdr:colOff>
      <xdr:row>41</xdr:row>
      <xdr:rowOff>592806</xdr:rowOff>
    </xdr:from>
    <xdr:to>
      <xdr:col>4</xdr:col>
      <xdr:colOff>858444</xdr:colOff>
      <xdr:row>41</xdr:row>
      <xdr:rowOff>892163</xdr:rowOff>
    </xdr:to>
    <xdr:sp macro="" textlink="">
      <xdr:nvSpPr>
        <xdr:cNvPr id="74" name="Flowchart: Connector 73">
          <a:extLst>
            <a:ext uri="{FF2B5EF4-FFF2-40B4-BE49-F238E27FC236}">
              <a16:creationId xmlns:a16="http://schemas.microsoft.com/office/drawing/2014/main" id="{118D7C1D-B880-4276-84DC-1686CEB7C0D5}"/>
            </a:ext>
          </a:extLst>
        </xdr:cNvPr>
        <xdr:cNvSpPr/>
      </xdr:nvSpPr>
      <xdr:spPr>
        <a:xfrm>
          <a:off x="9344304" y="44041874"/>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571106</xdr:colOff>
      <xdr:row>41</xdr:row>
      <xdr:rowOff>592806</xdr:rowOff>
    </xdr:from>
    <xdr:to>
      <xdr:col>3</xdr:col>
      <xdr:colOff>856856</xdr:colOff>
      <xdr:row>41</xdr:row>
      <xdr:rowOff>892163</xdr:rowOff>
    </xdr:to>
    <xdr:sp macro="" textlink="">
      <xdr:nvSpPr>
        <xdr:cNvPr id="75" name="Flowchart: Connector 74">
          <a:extLst>
            <a:ext uri="{FF2B5EF4-FFF2-40B4-BE49-F238E27FC236}">
              <a16:creationId xmlns:a16="http://schemas.microsoft.com/office/drawing/2014/main" id="{57F91F45-2504-4D73-8C12-7FC054769404}"/>
            </a:ext>
          </a:extLst>
        </xdr:cNvPr>
        <xdr:cNvSpPr/>
      </xdr:nvSpPr>
      <xdr:spPr>
        <a:xfrm>
          <a:off x="7918056" y="43626756"/>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569035</xdr:colOff>
      <xdr:row>41</xdr:row>
      <xdr:rowOff>592806</xdr:rowOff>
    </xdr:from>
    <xdr:to>
      <xdr:col>5</xdr:col>
      <xdr:colOff>854785</xdr:colOff>
      <xdr:row>41</xdr:row>
      <xdr:rowOff>892163</xdr:rowOff>
    </xdr:to>
    <xdr:sp macro="" textlink="">
      <xdr:nvSpPr>
        <xdr:cNvPr id="76" name="Flowchart: Connector 75">
          <a:extLst>
            <a:ext uri="{FF2B5EF4-FFF2-40B4-BE49-F238E27FC236}">
              <a16:creationId xmlns:a16="http://schemas.microsoft.com/office/drawing/2014/main" id="{ADB8B9A9-F7D4-4801-8517-DA7E549CDE60}"/>
            </a:ext>
          </a:extLst>
        </xdr:cNvPr>
        <xdr:cNvSpPr/>
      </xdr:nvSpPr>
      <xdr:spPr>
        <a:xfrm>
          <a:off x="10761323" y="44041874"/>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572694</xdr:colOff>
      <xdr:row>42</xdr:row>
      <xdr:rowOff>328182</xdr:rowOff>
    </xdr:from>
    <xdr:to>
      <xdr:col>4</xdr:col>
      <xdr:colOff>858444</xdr:colOff>
      <xdr:row>42</xdr:row>
      <xdr:rowOff>627539</xdr:rowOff>
    </xdr:to>
    <xdr:sp macro="" textlink="">
      <xdr:nvSpPr>
        <xdr:cNvPr id="77" name="Flowchart: Connector 76">
          <a:extLst>
            <a:ext uri="{FF2B5EF4-FFF2-40B4-BE49-F238E27FC236}">
              <a16:creationId xmlns:a16="http://schemas.microsoft.com/office/drawing/2014/main" id="{D13B8FD3-03D7-4A5B-B197-EC3DC251F265}"/>
            </a:ext>
          </a:extLst>
        </xdr:cNvPr>
        <xdr:cNvSpPr/>
      </xdr:nvSpPr>
      <xdr:spPr>
        <a:xfrm>
          <a:off x="9344304" y="45187165"/>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571106</xdr:colOff>
      <xdr:row>42</xdr:row>
      <xdr:rowOff>328182</xdr:rowOff>
    </xdr:from>
    <xdr:to>
      <xdr:col>3</xdr:col>
      <xdr:colOff>856856</xdr:colOff>
      <xdr:row>42</xdr:row>
      <xdr:rowOff>627539</xdr:rowOff>
    </xdr:to>
    <xdr:sp macro="" textlink="">
      <xdr:nvSpPr>
        <xdr:cNvPr id="78" name="Flowchart: Connector 77">
          <a:extLst>
            <a:ext uri="{FF2B5EF4-FFF2-40B4-BE49-F238E27FC236}">
              <a16:creationId xmlns:a16="http://schemas.microsoft.com/office/drawing/2014/main" id="{91C21CD5-0FAB-41D0-A50A-17AD2834AC5C}"/>
            </a:ext>
          </a:extLst>
        </xdr:cNvPr>
        <xdr:cNvSpPr/>
      </xdr:nvSpPr>
      <xdr:spPr>
        <a:xfrm>
          <a:off x="7918056" y="44771832"/>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569035</xdr:colOff>
      <xdr:row>42</xdr:row>
      <xdr:rowOff>328182</xdr:rowOff>
    </xdr:from>
    <xdr:to>
      <xdr:col>5</xdr:col>
      <xdr:colOff>854785</xdr:colOff>
      <xdr:row>42</xdr:row>
      <xdr:rowOff>627539</xdr:rowOff>
    </xdr:to>
    <xdr:sp macro="" textlink="">
      <xdr:nvSpPr>
        <xdr:cNvPr id="79" name="Flowchart: Connector 78">
          <a:extLst>
            <a:ext uri="{FF2B5EF4-FFF2-40B4-BE49-F238E27FC236}">
              <a16:creationId xmlns:a16="http://schemas.microsoft.com/office/drawing/2014/main" id="{1314B5BA-E44E-4B0B-BBB1-C930775097CF}"/>
            </a:ext>
          </a:extLst>
        </xdr:cNvPr>
        <xdr:cNvSpPr/>
      </xdr:nvSpPr>
      <xdr:spPr>
        <a:xfrm>
          <a:off x="10761323" y="45187165"/>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572694</xdr:colOff>
      <xdr:row>43</xdr:row>
      <xdr:rowOff>477488</xdr:rowOff>
    </xdr:from>
    <xdr:to>
      <xdr:col>4</xdr:col>
      <xdr:colOff>858444</xdr:colOff>
      <xdr:row>43</xdr:row>
      <xdr:rowOff>776845</xdr:rowOff>
    </xdr:to>
    <xdr:sp macro="" textlink="">
      <xdr:nvSpPr>
        <xdr:cNvPr id="80" name="Flowchart: Connector 79">
          <a:extLst>
            <a:ext uri="{FF2B5EF4-FFF2-40B4-BE49-F238E27FC236}">
              <a16:creationId xmlns:a16="http://schemas.microsoft.com/office/drawing/2014/main" id="{430FEE2A-E750-42D6-B5E4-02696BF1F29C}"/>
            </a:ext>
          </a:extLst>
        </xdr:cNvPr>
        <xdr:cNvSpPr/>
      </xdr:nvSpPr>
      <xdr:spPr>
        <a:xfrm>
          <a:off x="9344304" y="46305115"/>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571106</xdr:colOff>
      <xdr:row>43</xdr:row>
      <xdr:rowOff>477488</xdr:rowOff>
    </xdr:from>
    <xdr:to>
      <xdr:col>3</xdr:col>
      <xdr:colOff>856856</xdr:colOff>
      <xdr:row>43</xdr:row>
      <xdr:rowOff>776845</xdr:rowOff>
    </xdr:to>
    <xdr:sp macro="" textlink="">
      <xdr:nvSpPr>
        <xdr:cNvPr id="81" name="Flowchart: Connector 80">
          <a:extLst>
            <a:ext uri="{FF2B5EF4-FFF2-40B4-BE49-F238E27FC236}">
              <a16:creationId xmlns:a16="http://schemas.microsoft.com/office/drawing/2014/main" id="{CE653875-D102-4108-873E-C32A9544010C}"/>
            </a:ext>
          </a:extLst>
        </xdr:cNvPr>
        <xdr:cNvSpPr/>
      </xdr:nvSpPr>
      <xdr:spPr>
        <a:xfrm>
          <a:off x="7918056" y="45892688"/>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569035</xdr:colOff>
      <xdr:row>43</xdr:row>
      <xdr:rowOff>477488</xdr:rowOff>
    </xdr:from>
    <xdr:to>
      <xdr:col>5</xdr:col>
      <xdr:colOff>854785</xdr:colOff>
      <xdr:row>43</xdr:row>
      <xdr:rowOff>776845</xdr:rowOff>
    </xdr:to>
    <xdr:sp macro="" textlink="">
      <xdr:nvSpPr>
        <xdr:cNvPr id="82" name="Flowchart: Connector 81">
          <a:extLst>
            <a:ext uri="{FF2B5EF4-FFF2-40B4-BE49-F238E27FC236}">
              <a16:creationId xmlns:a16="http://schemas.microsoft.com/office/drawing/2014/main" id="{2B8FF60C-C353-4B35-A762-74A3A6E68A33}"/>
            </a:ext>
          </a:extLst>
        </xdr:cNvPr>
        <xdr:cNvSpPr/>
      </xdr:nvSpPr>
      <xdr:spPr>
        <a:xfrm>
          <a:off x="10761323" y="46305115"/>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572694</xdr:colOff>
      <xdr:row>44</xdr:row>
      <xdr:rowOff>356195</xdr:rowOff>
    </xdr:from>
    <xdr:to>
      <xdr:col>4</xdr:col>
      <xdr:colOff>858444</xdr:colOff>
      <xdr:row>44</xdr:row>
      <xdr:rowOff>655552</xdr:rowOff>
    </xdr:to>
    <xdr:sp macro="" textlink="">
      <xdr:nvSpPr>
        <xdr:cNvPr id="83" name="Flowchart: Connector 82">
          <a:extLst>
            <a:ext uri="{FF2B5EF4-FFF2-40B4-BE49-F238E27FC236}">
              <a16:creationId xmlns:a16="http://schemas.microsoft.com/office/drawing/2014/main" id="{E656077B-29AC-4110-B3C0-6725D0D8831F}"/>
            </a:ext>
          </a:extLst>
        </xdr:cNvPr>
        <xdr:cNvSpPr/>
      </xdr:nvSpPr>
      <xdr:spPr>
        <a:xfrm>
          <a:off x="9344304" y="47356958"/>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571106</xdr:colOff>
      <xdr:row>44</xdr:row>
      <xdr:rowOff>356195</xdr:rowOff>
    </xdr:from>
    <xdr:to>
      <xdr:col>3</xdr:col>
      <xdr:colOff>856856</xdr:colOff>
      <xdr:row>44</xdr:row>
      <xdr:rowOff>655552</xdr:rowOff>
    </xdr:to>
    <xdr:sp macro="" textlink="">
      <xdr:nvSpPr>
        <xdr:cNvPr id="84" name="Flowchart: Connector 83">
          <a:extLst>
            <a:ext uri="{FF2B5EF4-FFF2-40B4-BE49-F238E27FC236}">
              <a16:creationId xmlns:a16="http://schemas.microsoft.com/office/drawing/2014/main" id="{8D9BEF04-568E-4C6C-A5C0-1AA518A0D9A1}"/>
            </a:ext>
          </a:extLst>
        </xdr:cNvPr>
        <xdr:cNvSpPr/>
      </xdr:nvSpPr>
      <xdr:spPr>
        <a:xfrm>
          <a:off x="7918056" y="46946145"/>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569035</xdr:colOff>
      <xdr:row>44</xdr:row>
      <xdr:rowOff>356195</xdr:rowOff>
    </xdr:from>
    <xdr:to>
      <xdr:col>5</xdr:col>
      <xdr:colOff>854785</xdr:colOff>
      <xdr:row>44</xdr:row>
      <xdr:rowOff>655552</xdr:rowOff>
    </xdr:to>
    <xdr:sp macro="" textlink="">
      <xdr:nvSpPr>
        <xdr:cNvPr id="85" name="Flowchart: Connector 84">
          <a:extLst>
            <a:ext uri="{FF2B5EF4-FFF2-40B4-BE49-F238E27FC236}">
              <a16:creationId xmlns:a16="http://schemas.microsoft.com/office/drawing/2014/main" id="{B39F76E4-67E2-46F5-AB01-C451D3AD2F57}"/>
            </a:ext>
          </a:extLst>
        </xdr:cNvPr>
        <xdr:cNvSpPr/>
      </xdr:nvSpPr>
      <xdr:spPr>
        <a:xfrm>
          <a:off x="10761323" y="47356958"/>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572694</xdr:colOff>
      <xdr:row>45</xdr:row>
      <xdr:rowOff>318788</xdr:rowOff>
    </xdr:from>
    <xdr:to>
      <xdr:col>4</xdr:col>
      <xdr:colOff>858444</xdr:colOff>
      <xdr:row>45</xdr:row>
      <xdr:rowOff>618145</xdr:rowOff>
    </xdr:to>
    <xdr:sp macro="" textlink="">
      <xdr:nvSpPr>
        <xdr:cNvPr id="86" name="Flowchart: Connector 85">
          <a:extLst>
            <a:ext uri="{FF2B5EF4-FFF2-40B4-BE49-F238E27FC236}">
              <a16:creationId xmlns:a16="http://schemas.microsoft.com/office/drawing/2014/main" id="{138C38F5-889E-4D26-85BB-7711BCB35ED8}"/>
            </a:ext>
          </a:extLst>
        </xdr:cNvPr>
        <xdr:cNvSpPr/>
      </xdr:nvSpPr>
      <xdr:spPr>
        <a:xfrm>
          <a:off x="9344304" y="48255907"/>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571106</xdr:colOff>
      <xdr:row>45</xdr:row>
      <xdr:rowOff>318788</xdr:rowOff>
    </xdr:from>
    <xdr:to>
      <xdr:col>3</xdr:col>
      <xdr:colOff>856856</xdr:colOff>
      <xdr:row>45</xdr:row>
      <xdr:rowOff>618145</xdr:rowOff>
    </xdr:to>
    <xdr:sp macro="" textlink="">
      <xdr:nvSpPr>
        <xdr:cNvPr id="87" name="Flowchart: Connector 86">
          <a:extLst>
            <a:ext uri="{FF2B5EF4-FFF2-40B4-BE49-F238E27FC236}">
              <a16:creationId xmlns:a16="http://schemas.microsoft.com/office/drawing/2014/main" id="{3F315A8A-3336-4191-BCC3-BCAB8C6F3D02}"/>
            </a:ext>
          </a:extLst>
        </xdr:cNvPr>
        <xdr:cNvSpPr/>
      </xdr:nvSpPr>
      <xdr:spPr>
        <a:xfrm>
          <a:off x="7918056" y="47848538"/>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569035</xdr:colOff>
      <xdr:row>45</xdr:row>
      <xdr:rowOff>318788</xdr:rowOff>
    </xdr:from>
    <xdr:to>
      <xdr:col>5</xdr:col>
      <xdr:colOff>854785</xdr:colOff>
      <xdr:row>45</xdr:row>
      <xdr:rowOff>618145</xdr:rowOff>
    </xdr:to>
    <xdr:sp macro="" textlink="">
      <xdr:nvSpPr>
        <xdr:cNvPr id="88" name="Flowchart: Connector 87">
          <a:extLst>
            <a:ext uri="{FF2B5EF4-FFF2-40B4-BE49-F238E27FC236}">
              <a16:creationId xmlns:a16="http://schemas.microsoft.com/office/drawing/2014/main" id="{70BF74A1-1603-434A-80CE-E9F28972B99C}"/>
            </a:ext>
          </a:extLst>
        </xdr:cNvPr>
        <xdr:cNvSpPr/>
      </xdr:nvSpPr>
      <xdr:spPr>
        <a:xfrm>
          <a:off x="10761323" y="48255907"/>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572694</xdr:colOff>
      <xdr:row>46</xdr:row>
      <xdr:rowOff>322138</xdr:rowOff>
    </xdr:from>
    <xdr:to>
      <xdr:col>4</xdr:col>
      <xdr:colOff>858444</xdr:colOff>
      <xdr:row>46</xdr:row>
      <xdr:rowOff>621495</xdr:rowOff>
    </xdr:to>
    <xdr:sp macro="" textlink="">
      <xdr:nvSpPr>
        <xdr:cNvPr id="89" name="Flowchart: Connector 88">
          <a:extLst>
            <a:ext uri="{FF2B5EF4-FFF2-40B4-BE49-F238E27FC236}">
              <a16:creationId xmlns:a16="http://schemas.microsoft.com/office/drawing/2014/main" id="{FF8A2B1F-6F84-47A2-BC42-913438368368}"/>
            </a:ext>
          </a:extLst>
        </xdr:cNvPr>
        <xdr:cNvSpPr/>
      </xdr:nvSpPr>
      <xdr:spPr>
        <a:xfrm>
          <a:off x="9344304" y="49184850"/>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571106</xdr:colOff>
      <xdr:row>46</xdr:row>
      <xdr:rowOff>322138</xdr:rowOff>
    </xdr:from>
    <xdr:to>
      <xdr:col>3</xdr:col>
      <xdr:colOff>856856</xdr:colOff>
      <xdr:row>46</xdr:row>
      <xdr:rowOff>621495</xdr:rowOff>
    </xdr:to>
    <xdr:sp macro="" textlink="">
      <xdr:nvSpPr>
        <xdr:cNvPr id="90" name="Flowchart: Connector 89">
          <a:extLst>
            <a:ext uri="{FF2B5EF4-FFF2-40B4-BE49-F238E27FC236}">
              <a16:creationId xmlns:a16="http://schemas.microsoft.com/office/drawing/2014/main" id="{CA1578DD-24A1-47D8-A532-755D390161C3}"/>
            </a:ext>
          </a:extLst>
        </xdr:cNvPr>
        <xdr:cNvSpPr/>
      </xdr:nvSpPr>
      <xdr:spPr>
        <a:xfrm>
          <a:off x="7918056" y="48772638"/>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569035</xdr:colOff>
      <xdr:row>46</xdr:row>
      <xdr:rowOff>322138</xdr:rowOff>
    </xdr:from>
    <xdr:to>
      <xdr:col>5</xdr:col>
      <xdr:colOff>854785</xdr:colOff>
      <xdr:row>46</xdr:row>
      <xdr:rowOff>621495</xdr:rowOff>
    </xdr:to>
    <xdr:sp macro="" textlink="">
      <xdr:nvSpPr>
        <xdr:cNvPr id="91" name="Flowchart: Connector 90">
          <a:extLst>
            <a:ext uri="{FF2B5EF4-FFF2-40B4-BE49-F238E27FC236}">
              <a16:creationId xmlns:a16="http://schemas.microsoft.com/office/drawing/2014/main" id="{7177D934-E0F7-4885-83C4-180036691420}"/>
            </a:ext>
          </a:extLst>
        </xdr:cNvPr>
        <xdr:cNvSpPr/>
      </xdr:nvSpPr>
      <xdr:spPr>
        <a:xfrm>
          <a:off x="10761323" y="49184850"/>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572694</xdr:colOff>
      <xdr:row>47</xdr:row>
      <xdr:rowOff>538960</xdr:rowOff>
    </xdr:from>
    <xdr:to>
      <xdr:col>4</xdr:col>
      <xdr:colOff>858444</xdr:colOff>
      <xdr:row>47</xdr:row>
      <xdr:rowOff>838317</xdr:rowOff>
    </xdr:to>
    <xdr:sp macro="" textlink="">
      <xdr:nvSpPr>
        <xdr:cNvPr id="92" name="Flowchart: Connector 91">
          <a:extLst>
            <a:ext uri="{FF2B5EF4-FFF2-40B4-BE49-F238E27FC236}">
              <a16:creationId xmlns:a16="http://schemas.microsoft.com/office/drawing/2014/main" id="{3EE88521-2BCD-4392-B877-457CD6C57C87}"/>
            </a:ext>
          </a:extLst>
        </xdr:cNvPr>
        <xdr:cNvSpPr/>
      </xdr:nvSpPr>
      <xdr:spPr>
        <a:xfrm>
          <a:off x="9344304" y="50338028"/>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571106</xdr:colOff>
      <xdr:row>47</xdr:row>
      <xdr:rowOff>538960</xdr:rowOff>
    </xdr:from>
    <xdr:to>
      <xdr:col>3</xdr:col>
      <xdr:colOff>856856</xdr:colOff>
      <xdr:row>47</xdr:row>
      <xdr:rowOff>838317</xdr:rowOff>
    </xdr:to>
    <xdr:sp macro="" textlink="">
      <xdr:nvSpPr>
        <xdr:cNvPr id="93" name="Flowchart: Connector 92">
          <a:extLst>
            <a:ext uri="{FF2B5EF4-FFF2-40B4-BE49-F238E27FC236}">
              <a16:creationId xmlns:a16="http://schemas.microsoft.com/office/drawing/2014/main" id="{ED32F586-C276-4C9E-9820-B8E51C4C1EA7}"/>
            </a:ext>
          </a:extLst>
        </xdr:cNvPr>
        <xdr:cNvSpPr/>
      </xdr:nvSpPr>
      <xdr:spPr>
        <a:xfrm>
          <a:off x="7918056" y="49929260"/>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569035</xdr:colOff>
      <xdr:row>47</xdr:row>
      <xdr:rowOff>538960</xdr:rowOff>
    </xdr:from>
    <xdr:to>
      <xdr:col>5</xdr:col>
      <xdr:colOff>854785</xdr:colOff>
      <xdr:row>47</xdr:row>
      <xdr:rowOff>838317</xdr:rowOff>
    </xdr:to>
    <xdr:sp macro="" textlink="">
      <xdr:nvSpPr>
        <xdr:cNvPr id="94" name="Flowchart: Connector 93">
          <a:extLst>
            <a:ext uri="{FF2B5EF4-FFF2-40B4-BE49-F238E27FC236}">
              <a16:creationId xmlns:a16="http://schemas.microsoft.com/office/drawing/2014/main" id="{DD2C93ED-DE81-4BB5-8071-917927704451}"/>
            </a:ext>
          </a:extLst>
        </xdr:cNvPr>
        <xdr:cNvSpPr/>
      </xdr:nvSpPr>
      <xdr:spPr>
        <a:xfrm>
          <a:off x="10761323" y="50338028"/>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572694</xdr:colOff>
      <xdr:row>48</xdr:row>
      <xdr:rowOff>499011</xdr:rowOff>
    </xdr:from>
    <xdr:to>
      <xdr:col>4</xdr:col>
      <xdr:colOff>858444</xdr:colOff>
      <xdr:row>48</xdr:row>
      <xdr:rowOff>798368</xdr:rowOff>
    </xdr:to>
    <xdr:sp macro="" textlink="">
      <xdr:nvSpPr>
        <xdr:cNvPr id="95" name="Flowchart: Connector 94">
          <a:extLst>
            <a:ext uri="{FF2B5EF4-FFF2-40B4-BE49-F238E27FC236}">
              <a16:creationId xmlns:a16="http://schemas.microsoft.com/office/drawing/2014/main" id="{4892A883-E2C7-4E98-9044-0A92D561F878}"/>
            </a:ext>
          </a:extLst>
        </xdr:cNvPr>
        <xdr:cNvSpPr/>
      </xdr:nvSpPr>
      <xdr:spPr>
        <a:xfrm>
          <a:off x="9344304" y="51718757"/>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571106</xdr:colOff>
      <xdr:row>48</xdr:row>
      <xdr:rowOff>499011</xdr:rowOff>
    </xdr:from>
    <xdr:to>
      <xdr:col>3</xdr:col>
      <xdr:colOff>856856</xdr:colOff>
      <xdr:row>48</xdr:row>
      <xdr:rowOff>798368</xdr:rowOff>
    </xdr:to>
    <xdr:sp macro="" textlink="">
      <xdr:nvSpPr>
        <xdr:cNvPr id="96" name="Flowchart: Connector 95">
          <a:extLst>
            <a:ext uri="{FF2B5EF4-FFF2-40B4-BE49-F238E27FC236}">
              <a16:creationId xmlns:a16="http://schemas.microsoft.com/office/drawing/2014/main" id="{D96ABAA9-DA60-471B-AF1D-4824164C2C97}"/>
            </a:ext>
          </a:extLst>
        </xdr:cNvPr>
        <xdr:cNvSpPr/>
      </xdr:nvSpPr>
      <xdr:spPr>
        <a:xfrm>
          <a:off x="7918056" y="51305361"/>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569035</xdr:colOff>
      <xdr:row>48</xdr:row>
      <xdr:rowOff>499011</xdr:rowOff>
    </xdr:from>
    <xdr:to>
      <xdr:col>5</xdr:col>
      <xdr:colOff>854785</xdr:colOff>
      <xdr:row>48</xdr:row>
      <xdr:rowOff>798368</xdr:rowOff>
    </xdr:to>
    <xdr:sp macro="" textlink="">
      <xdr:nvSpPr>
        <xdr:cNvPr id="97" name="Flowchart: Connector 96">
          <a:extLst>
            <a:ext uri="{FF2B5EF4-FFF2-40B4-BE49-F238E27FC236}">
              <a16:creationId xmlns:a16="http://schemas.microsoft.com/office/drawing/2014/main" id="{E68680A7-965D-4434-8DF0-D8E70C5A6A6B}"/>
            </a:ext>
          </a:extLst>
        </xdr:cNvPr>
        <xdr:cNvSpPr/>
      </xdr:nvSpPr>
      <xdr:spPr>
        <a:xfrm>
          <a:off x="10761323" y="51718757"/>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572694</xdr:colOff>
      <xdr:row>49</xdr:row>
      <xdr:rowOff>322031</xdr:rowOff>
    </xdr:from>
    <xdr:to>
      <xdr:col>4</xdr:col>
      <xdr:colOff>858444</xdr:colOff>
      <xdr:row>49</xdr:row>
      <xdr:rowOff>621388</xdr:rowOff>
    </xdr:to>
    <xdr:sp macro="" textlink="">
      <xdr:nvSpPr>
        <xdr:cNvPr id="98" name="Flowchart: Connector 97">
          <a:extLst>
            <a:ext uri="{FF2B5EF4-FFF2-40B4-BE49-F238E27FC236}">
              <a16:creationId xmlns:a16="http://schemas.microsoft.com/office/drawing/2014/main" id="{2C63C402-6922-41CE-90B2-A93685DC3D74}"/>
            </a:ext>
          </a:extLst>
        </xdr:cNvPr>
        <xdr:cNvSpPr/>
      </xdr:nvSpPr>
      <xdr:spPr>
        <a:xfrm>
          <a:off x="9344304" y="52768726"/>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571106</xdr:colOff>
      <xdr:row>49</xdr:row>
      <xdr:rowOff>322031</xdr:rowOff>
    </xdr:from>
    <xdr:to>
      <xdr:col>3</xdr:col>
      <xdr:colOff>856856</xdr:colOff>
      <xdr:row>49</xdr:row>
      <xdr:rowOff>621388</xdr:rowOff>
    </xdr:to>
    <xdr:sp macro="" textlink="">
      <xdr:nvSpPr>
        <xdr:cNvPr id="99" name="Flowchart: Connector 98">
          <a:extLst>
            <a:ext uri="{FF2B5EF4-FFF2-40B4-BE49-F238E27FC236}">
              <a16:creationId xmlns:a16="http://schemas.microsoft.com/office/drawing/2014/main" id="{92A6C61A-0E8F-4B0A-8E82-76D2D997068B}"/>
            </a:ext>
          </a:extLst>
        </xdr:cNvPr>
        <xdr:cNvSpPr/>
      </xdr:nvSpPr>
      <xdr:spPr>
        <a:xfrm>
          <a:off x="7918056" y="52360281"/>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569035</xdr:colOff>
      <xdr:row>49</xdr:row>
      <xdr:rowOff>322031</xdr:rowOff>
    </xdr:from>
    <xdr:to>
      <xdr:col>5</xdr:col>
      <xdr:colOff>854785</xdr:colOff>
      <xdr:row>49</xdr:row>
      <xdr:rowOff>621388</xdr:rowOff>
    </xdr:to>
    <xdr:sp macro="" textlink="">
      <xdr:nvSpPr>
        <xdr:cNvPr id="100" name="Flowchart: Connector 99">
          <a:extLst>
            <a:ext uri="{FF2B5EF4-FFF2-40B4-BE49-F238E27FC236}">
              <a16:creationId xmlns:a16="http://schemas.microsoft.com/office/drawing/2014/main" id="{16C7CC4E-4AE9-4B3D-A594-A80F0BFABD64}"/>
            </a:ext>
          </a:extLst>
        </xdr:cNvPr>
        <xdr:cNvSpPr/>
      </xdr:nvSpPr>
      <xdr:spPr>
        <a:xfrm>
          <a:off x="10761323" y="52768726"/>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572694</xdr:colOff>
      <xdr:row>50</xdr:row>
      <xdr:rowOff>412746</xdr:rowOff>
    </xdr:from>
    <xdr:to>
      <xdr:col>4</xdr:col>
      <xdr:colOff>858444</xdr:colOff>
      <xdr:row>50</xdr:row>
      <xdr:rowOff>712103</xdr:rowOff>
    </xdr:to>
    <xdr:sp macro="" textlink="">
      <xdr:nvSpPr>
        <xdr:cNvPr id="101" name="Flowchart: Connector 100">
          <a:extLst>
            <a:ext uri="{FF2B5EF4-FFF2-40B4-BE49-F238E27FC236}">
              <a16:creationId xmlns:a16="http://schemas.microsoft.com/office/drawing/2014/main" id="{B0D28873-18B2-42F4-9852-DD439E10228D}"/>
            </a:ext>
          </a:extLst>
        </xdr:cNvPr>
        <xdr:cNvSpPr/>
      </xdr:nvSpPr>
      <xdr:spPr>
        <a:xfrm>
          <a:off x="9344304" y="53795797"/>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571106</xdr:colOff>
      <xdr:row>50</xdr:row>
      <xdr:rowOff>412746</xdr:rowOff>
    </xdr:from>
    <xdr:to>
      <xdr:col>3</xdr:col>
      <xdr:colOff>856856</xdr:colOff>
      <xdr:row>50</xdr:row>
      <xdr:rowOff>712103</xdr:rowOff>
    </xdr:to>
    <xdr:sp macro="" textlink="">
      <xdr:nvSpPr>
        <xdr:cNvPr id="102" name="Flowchart: Connector 101">
          <a:extLst>
            <a:ext uri="{FF2B5EF4-FFF2-40B4-BE49-F238E27FC236}">
              <a16:creationId xmlns:a16="http://schemas.microsoft.com/office/drawing/2014/main" id="{3D6A292B-585B-4745-BEDD-7C8CABE394F5}"/>
            </a:ext>
          </a:extLst>
        </xdr:cNvPr>
        <xdr:cNvSpPr/>
      </xdr:nvSpPr>
      <xdr:spPr>
        <a:xfrm>
          <a:off x="7918056" y="53390796"/>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569035</xdr:colOff>
      <xdr:row>50</xdr:row>
      <xdr:rowOff>412746</xdr:rowOff>
    </xdr:from>
    <xdr:to>
      <xdr:col>5</xdr:col>
      <xdr:colOff>854785</xdr:colOff>
      <xdr:row>50</xdr:row>
      <xdr:rowOff>712103</xdr:rowOff>
    </xdr:to>
    <xdr:sp macro="" textlink="">
      <xdr:nvSpPr>
        <xdr:cNvPr id="103" name="Flowchart: Connector 102">
          <a:extLst>
            <a:ext uri="{FF2B5EF4-FFF2-40B4-BE49-F238E27FC236}">
              <a16:creationId xmlns:a16="http://schemas.microsoft.com/office/drawing/2014/main" id="{86CACC6B-EFB1-4F0C-8E85-82319A276B9A}"/>
            </a:ext>
          </a:extLst>
        </xdr:cNvPr>
        <xdr:cNvSpPr/>
      </xdr:nvSpPr>
      <xdr:spPr>
        <a:xfrm>
          <a:off x="10761323" y="53795797"/>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572694</xdr:colOff>
      <xdr:row>51</xdr:row>
      <xdr:rowOff>679588</xdr:rowOff>
    </xdr:from>
    <xdr:to>
      <xdr:col>4</xdr:col>
      <xdr:colOff>858444</xdr:colOff>
      <xdr:row>51</xdr:row>
      <xdr:rowOff>978945</xdr:rowOff>
    </xdr:to>
    <xdr:sp macro="" textlink="">
      <xdr:nvSpPr>
        <xdr:cNvPr id="104" name="Flowchart: Connector 103">
          <a:extLst>
            <a:ext uri="{FF2B5EF4-FFF2-40B4-BE49-F238E27FC236}">
              <a16:creationId xmlns:a16="http://schemas.microsoft.com/office/drawing/2014/main" id="{3DB626D8-CA56-418C-BEE0-5D275E64A5DC}"/>
            </a:ext>
          </a:extLst>
        </xdr:cNvPr>
        <xdr:cNvSpPr/>
      </xdr:nvSpPr>
      <xdr:spPr>
        <a:xfrm>
          <a:off x="9344304" y="55149673"/>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571106</xdr:colOff>
      <xdr:row>51</xdr:row>
      <xdr:rowOff>679588</xdr:rowOff>
    </xdr:from>
    <xdr:to>
      <xdr:col>3</xdr:col>
      <xdr:colOff>856856</xdr:colOff>
      <xdr:row>51</xdr:row>
      <xdr:rowOff>978945</xdr:rowOff>
    </xdr:to>
    <xdr:sp macro="" textlink="">
      <xdr:nvSpPr>
        <xdr:cNvPr id="105" name="Flowchart: Connector 104">
          <a:extLst>
            <a:ext uri="{FF2B5EF4-FFF2-40B4-BE49-F238E27FC236}">
              <a16:creationId xmlns:a16="http://schemas.microsoft.com/office/drawing/2014/main" id="{B52D45B6-FF9C-4C77-B4AC-6BEDC9C9F8BE}"/>
            </a:ext>
          </a:extLst>
        </xdr:cNvPr>
        <xdr:cNvSpPr/>
      </xdr:nvSpPr>
      <xdr:spPr>
        <a:xfrm>
          <a:off x="7918056" y="54749838"/>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569035</xdr:colOff>
      <xdr:row>51</xdr:row>
      <xdr:rowOff>679588</xdr:rowOff>
    </xdr:from>
    <xdr:to>
      <xdr:col>5</xdr:col>
      <xdr:colOff>854785</xdr:colOff>
      <xdr:row>51</xdr:row>
      <xdr:rowOff>978945</xdr:rowOff>
    </xdr:to>
    <xdr:sp macro="" textlink="">
      <xdr:nvSpPr>
        <xdr:cNvPr id="106" name="Flowchart: Connector 105">
          <a:extLst>
            <a:ext uri="{FF2B5EF4-FFF2-40B4-BE49-F238E27FC236}">
              <a16:creationId xmlns:a16="http://schemas.microsoft.com/office/drawing/2014/main" id="{24F9AC58-C66B-4AE4-8811-D924573BE55B}"/>
            </a:ext>
          </a:extLst>
        </xdr:cNvPr>
        <xdr:cNvSpPr/>
      </xdr:nvSpPr>
      <xdr:spPr>
        <a:xfrm>
          <a:off x="10761323" y="55149673"/>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572694</xdr:colOff>
      <xdr:row>52</xdr:row>
      <xdr:rowOff>451860</xdr:rowOff>
    </xdr:from>
    <xdr:to>
      <xdr:col>4</xdr:col>
      <xdr:colOff>858444</xdr:colOff>
      <xdr:row>52</xdr:row>
      <xdr:rowOff>751217</xdr:rowOff>
    </xdr:to>
    <xdr:sp macro="" textlink="">
      <xdr:nvSpPr>
        <xdr:cNvPr id="107" name="Flowchart: Connector 106">
          <a:extLst>
            <a:ext uri="{FF2B5EF4-FFF2-40B4-BE49-F238E27FC236}">
              <a16:creationId xmlns:a16="http://schemas.microsoft.com/office/drawing/2014/main" id="{E57ACD0D-1910-43BD-A1B2-B4D22D593BC5}"/>
            </a:ext>
          </a:extLst>
        </xdr:cNvPr>
        <xdr:cNvSpPr/>
      </xdr:nvSpPr>
      <xdr:spPr>
        <a:xfrm>
          <a:off x="9344304" y="56493301"/>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571106</xdr:colOff>
      <xdr:row>52</xdr:row>
      <xdr:rowOff>451860</xdr:rowOff>
    </xdr:from>
    <xdr:to>
      <xdr:col>3</xdr:col>
      <xdr:colOff>856856</xdr:colOff>
      <xdr:row>52</xdr:row>
      <xdr:rowOff>751217</xdr:rowOff>
    </xdr:to>
    <xdr:sp macro="" textlink="">
      <xdr:nvSpPr>
        <xdr:cNvPr id="108" name="Flowchart: Connector 107">
          <a:extLst>
            <a:ext uri="{FF2B5EF4-FFF2-40B4-BE49-F238E27FC236}">
              <a16:creationId xmlns:a16="http://schemas.microsoft.com/office/drawing/2014/main" id="{991CFD5A-EE01-49DC-822C-006B5AD95F7C}"/>
            </a:ext>
          </a:extLst>
        </xdr:cNvPr>
        <xdr:cNvSpPr/>
      </xdr:nvSpPr>
      <xdr:spPr>
        <a:xfrm>
          <a:off x="7918056" y="56090560"/>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569035</xdr:colOff>
      <xdr:row>52</xdr:row>
      <xdr:rowOff>451860</xdr:rowOff>
    </xdr:from>
    <xdr:to>
      <xdr:col>5</xdr:col>
      <xdr:colOff>854785</xdr:colOff>
      <xdr:row>52</xdr:row>
      <xdr:rowOff>751217</xdr:rowOff>
    </xdr:to>
    <xdr:sp macro="" textlink="">
      <xdr:nvSpPr>
        <xdr:cNvPr id="109" name="Flowchart: Connector 108">
          <a:extLst>
            <a:ext uri="{FF2B5EF4-FFF2-40B4-BE49-F238E27FC236}">
              <a16:creationId xmlns:a16="http://schemas.microsoft.com/office/drawing/2014/main" id="{3CC77D77-C15E-448C-901D-9C9F8F0C3500}"/>
            </a:ext>
          </a:extLst>
        </xdr:cNvPr>
        <xdr:cNvSpPr/>
      </xdr:nvSpPr>
      <xdr:spPr>
        <a:xfrm>
          <a:off x="10761323" y="56493301"/>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572694</xdr:colOff>
      <xdr:row>53</xdr:row>
      <xdr:rowOff>230632</xdr:rowOff>
    </xdr:from>
    <xdr:to>
      <xdr:col>4</xdr:col>
      <xdr:colOff>858444</xdr:colOff>
      <xdr:row>53</xdr:row>
      <xdr:rowOff>529989</xdr:rowOff>
    </xdr:to>
    <xdr:sp macro="" textlink="">
      <xdr:nvSpPr>
        <xdr:cNvPr id="110" name="Flowchart: Connector 109">
          <a:extLst>
            <a:ext uri="{FF2B5EF4-FFF2-40B4-BE49-F238E27FC236}">
              <a16:creationId xmlns:a16="http://schemas.microsoft.com/office/drawing/2014/main" id="{B408ED9E-BC6B-4194-AF89-A3351C22009B}"/>
            </a:ext>
          </a:extLst>
        </xdr:cNvPr>
        <xdr:cNvSpPr/>
      </xdr:nvSpPr>
      <xdr:spPr>
        <a:xfrm>
          <a:off x="9344304" y="57445208"/>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560342</xdr:colOff>
      <xdr:row>53</xdr:row>
      <xdr:rowOff>230632</xdr:rowOff>
    </xdr:from>
    <xdr:to>
      <xdr:col>3</xdr:col>
      <xdr:colOff>846092</xdr:colOff>
      <xdr:row>53</xdr:row>
      <xdr:rowOff>529989</xdr:rowOff>
    </xdr:to>
    <xdr:sp macro="" textlink="">
      <xdr:nvSpPr>
        <xdr:cNvPr id="111" name="Flowchart: Connector 110">
          <a:extLst>
            <a:ext uri="{FF2B5EF4-FFF2-40B4-BE49-F238E27FC236}">
              <a16:creationId xmlns:a16="http://schemas.microsoft.com/office/drawing/2014/main" id="{BBFF0399-02F8-478B-894F-E5E46D52F4F4}"/>
            </a:ext>
          </a:extLst>
        </xdr:cNvPr>
        <xdr:cNvSpPr/>
      </xdr:nvSpPr>
      <xdr:spPr>
        <a:xfrm>
          <a:off x="7907292" y="57044082"/>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569035</xdr:colOff>
      <xdr:row>53</xdr:row>
      <xdr:rowOff>230632</xdr:rowOff>
    </xdr:from>
    <xdr:to>
      <xdr:col>5</xdr:col>
      <xdr:colOff>854785</xdr:colOff>
      <xdr:row>53</xdr:row>
      <xdr:rowOff>529989</xdr:rowOff>
    </xdr:to>
    <xdr:sp macro="" textlink="">
      <xdr:nvSpPr>
        <xdr:cNvPr id="112" name="Flowchart: Connector 111">
          <a:extLst>
            <a:ext uri="{FF2B5EF4-FFF2-40B4-BE49-F238E27FC236}">
              <a16:creationId xmlns:a16="http://schemas.microsoft.com/office/drawing/2014/main" id="{E74D446E-DC6A-40E8-AA96-38F565478691}"/>
            </a:ext>
          </a:extLst>
        </xdr:cNvPr>
        <xdr:cNvSpPr/>
      </xdr:nvSpPr>
      <xdr:spPr>
        <a:xfrm>
          <a:off x="10761323" y="57445208"/>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578097</xdr:colOff>
      <xdr:row>16</xdr:row>
      <xdr:rowOff>307166</xdr:rowOff>
    </xdr:from>
    <xdr:to>
      <xdr:col>10</xdr:col>
      <xdr:colOff>863847</xdr:colOff>
      <xdr:row>16</xdr:row>
      <xdr:rowOff>606523</xdr:rowOff>
    </xdr:to>
    <xdr:sp macro="" textlink="">
      <xdr:nvSpPr>
        <xdr:cNvPr id="113" name="Flowchart: Connector 112">
          <a:extLst>
            <a:ext uri="{FF2B5EF4-FFF2-40B4-BE49-F238E27FC236}">
              <a16:creationId xmlns:a16="http://schemas.microsoft.com/office/drawing/2014/main" id="{6B8EADD4-F874-48A7-BB27-CC15DC51B226}"/>
            </a:ext>
          </a:extLst>
        </xdr:cNvPr>
        <xdr:cNvSpPr/>
      </xdr:nvSpPr>
      <xdr:spPr>
        <a:xfrm>
          <a:off x="21336247" y="13216716"/>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9</xdr:col>
      <xdr:colOff>541914</xdr:colOff>
      <xdr:row>16</xdr:row>
      <xdr:rowOff>307166</xdr:rowOff>
    </xdr:from>
    <xdr:to>
      <xdr:col>9</xdr:col>
      <xdr:colOff>827664</xdr:colOff>
      <xdr:row>16</xdr:row>
      <xdr:rowOff>606523</xdr:rowOff>
    </xdr:to>
    <xdr:sp macro="" textlink="">
      <xdr:nvSpPr>
        <xdr:cNvPr id="114" name="Flowchart: Connector 113">
          <a:extLst>
            <a:ext uri="{FF2B5EF4-FFF2-40B4-BE49-F238E27FC236}">
              <a16:creationId xmlns:a16="http://schemas.microsoft.com/office/drawing/2014/main" id="{082CCC69-CB6A-440B-B63D-E6D89CD39ECD}"/>
            </a:ext>
          </a:extLst>
        </xdr:cNvPr>
        <xdr:cNvSpPr/>
      </xdr:nvSpPr>
      <xdr:spPr>
        <a:xfrm>
          <a:off x="19877664" y="13216716"/>
          <a:ext cx="285750" cy="299357"/>
        </a:xfrm>
        <a:prstGeom prst="flowChartConnector">
          <a:avLst/>
        </a:prstGeom>
        <a:solidFill>
          <a:srgbClr val="92D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574935</xdr:colOff>
      <xdr:row>16</xdr:row>
      <xdr:rowOff>307166</xdr:rowOff>
    </xdr:from>
    <xdr:to>
      <xdr:col>11</xdr:col>
      <xdr:colOff>860685</xdr:colOff>
      <xdr:row>16</xdr:row>
      <xdr:rowOff>606523</xdr:rowOff>
    </xdr:to>
    <xdr:sp macro="" textlink="">
      <xdr:nvSpPr>
        <xdr:cNvPr id="115" name="Flowchart: Connector 114">
          <a:extLst>
            <a:ext uri="{FF2B5EF4-FFF2-40B4-BE49-F238E27FC236}">
              <a16:creationId xmlns:a16="http://schemas.microsoft.com/office/drawing/2014/main" id="{7A2A036B-D182-49CA-89D8-2B08615745ED}"/>
            </a:ext>
          </a:extLst>
        </xdr:cNvPr>
        <xdr:cNvSpPr/>
      </xdr:nvSpPr>
      <xdr:spPr>
        <a:xfrm>
          <a:off x="22755485" y="13216716"/>
          <a:ext cx="285750" cy="299357"/>
        </a:xfrm>
        <a:prstGeom prst="flowChartConnector">
          <a:avLst/>
        </a:prstGeom>
        <a:solidFill>
          <a:srgbClr val="92D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578097</xdr:colOff>
      <xdr:row>17</xdr:row>
      <xdr:rowOff>467244</xdr:rowOff>
    </xdr:from>
    <xdr:to>
      <xdr:col>10</xdr:col>
      <xdr:colOff>863847</xdr:colOff>
      <xdr:row>17</xdr:row>
      <xdr:rowOff>766601</xdr:rowOff>
    </xdr:to>
    <xdr:sp macro="" textlink="">
      <xdr:nvSpPr>
        <xdr:cNvPr id="116" name="Flowchart: Connector 115">
          <a:extLst>
            <a:ext uri="{FF2B5EF4-FFF2-40B4-BE49-F238E27FC236}">
              <a16:creationId xmlns:a16="http://schemas.microsoft.com/office/drawing/2014/main" id="{F28F9895-3FF9-4E2F-B145-E9A22643EBA0}"/>
            </a:ext>
          </a:extLst>
        </xdr:cNvPr>
        <xdr:cNvSpPr/>
      </xdr:nvSpPr>
      <xdr:spPr>
        <a:xfrm>
          <a:off x="21336247" y="14316594"/>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9</xdr:col>
      <xdr:colOff>541914</xdr:colOff>
      <xdr:row>17</xdr:row>
      <xdr:rowOff>467244</xdr:rowOff>
    </xdr:from>
    <xdr:to>
      <xdr:col>9</xdr:col>
      <xdr:colOff>827664</xdr:colOff>
      <xdr:row>17</xdr:row>
      <xdr:rowOff>766601</xdr:rowOff>
    </xdr:to>
    <xdr:sp macro="" textlink="">
      <xdr:nvSpPr>
        <xdr:cNvPr id="117" name="Flowchart: Connector 116">
          <a:extLst>
            <a:ext uri="{FF2B5EF4-FFF2-40B4-BE49-F238E27FC236}">
              <a16:creationId xmlns:a16="http://schemas.microsoft.com/office/drawing/2014/main" id="{B4B9A71F-EBAD-428E-A401-468D81938440}"/>
            </a:ext>
          </a:extLst>
        </xdr:cNvPr>
        <xdr:cNvSpPr/>
      </xdr:nvSpPr>
      <xdr:spPr>
        <a:xfrm>
          <a:off x="19877664" y="14316594"/>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574935</xdr:colOff>
      <xdr:row>17</xdr:row>
      <xdr:rowOff>467244</xdr:rowOff>
    </xdr:from>
    <xdr:to>
      <xdr:col>11</xdr:col>
      <xdr:colOff>860685</xdr:colOff>
      <xdr:row>17</xdr:row>
      <xdr:rowOff>766601</xdr:rowOff>
    </xdr:to>
    <xdr:sp macro="" textlink="">
      <xdr:nvSpPr>
        <xdr:cNvPr id="118" name="Flowchart: Connector 117">
          <a:extLst>
            <a:ext uri="{FF2B5EF4-FFF2-40B4-BE49-F238E27FC236}">
              <a16:creationId xmlns:a16="http://schemas.microsoft.com/office/drawing/2014/main" id="{FCC2747A-08FE-4B0D-9CE0-A7D67C1DEDCC}"/>
            </a:ext>
          </a:extLst>
        </xdr:cNvPr>
        <xdr:cNvSpPr/>
      </xdr:nvSpPr>
      <xdr:spPr>
        <a:xfrm>
          <a:off x="22755485" y="14316594"/>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578097</xdr:colOff>
      <xdr:row>20</xdr:row>
      <xdr:rowOff>476639</xdr:rowOff>
    </xdr:from>
    <xdr:to>
      <xdr:col>10</xdr:col>
      <xdr:colOff>863847</xdr:colOff>
      <xdr:row>20</xdr:row>
      <xdr:rowOff>775996</xdr:rowOff>
    </xdr:to>
    <xdr:sp macro="" textlink="">
      <xdr:nvSpPr>
        <xdr:cNvPr id="119" name="Flowchart: Connector 118">
          <a:extLst>
            <a:ext uri="{FF2B5EF4-FFF2-40B4-BE49-F238E27FC236}">
              <a16:creationId xmlns:a16="http://schemas.microsoft.com/office/drawing/2014/main" id="{8CFCFD81-C512-4501-B653-9A204596889B}"/>
            </a:ext>
          </a:extLst>
        </xdr:cNvPr>
        <xdr:cNvSpPr/>
      </xdr:nvSpPr>
      <xdr:spPr>
        <a:xfrm>
          <a:off x="21336247" y="19259939"/>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9</xdr:col>
      <xdr:colOff>541914</xdr:colOff>
      <xdr:row>20</xdr:row>
      <xdr:rowOff>476639</xdr:rowOff>
    </xdr:from>
    <xdr:to>
      <xdr:col>9</xdr:col>
      <xdr:colOff>827664</xdr:colOff>
      <xdr:row>20</xdr:row>
      <xdr:rowOff>775996</xdr:rowOff>
    </xdr:to>
    <xdr:sp macro="" textlink="">
      <xdr:nvSpPr>
        <xdr:cNvPr id="120" name="Flowchart: Connector 119">
          <a:extLst>
            <a:ext uri="{FF2B5EF4-FFF2-40B4-BE49-F238E27FC236}">
              <a16:creationId xmlns:a16="http://schemas.microsoft.com/office/drawing/2014/main" id="{4A02E35B-6BE8-4245-ABE7-88F2A0FB74EC}"/>
            </a:ext>
          </a:extLst>
        </xdr:cNvPr>
        <xdr:cNvSpPr/>
      </xdr:nvSpPr>
      <xdr:spPr>
        <a:xfrm>
          <a:off x="19877664" y="19259939"/>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574935</xdr:colOff>
      <xdr:row>20</xdr:row>
      <xdr:rowOff>476639</xdr:rowOff>
    </xdr:from>
    <xdr:to>
      <xdr:col>11</xdr:col>
      <xdr:colOff>860685</xdr:colOff>
      <xdr:row>20</xdr:row>
      <xdr:rowOff>775996</xdr:rowOff>
    </xdr:to>
    <xdr:sp macro="" textlink="">
      <xdr:nvSpPr>
        <xdr:cNvPr id="121" name="Flowchart: Connector 120">
          <a:extLst>
            <a:ext uri="{FF2B5EF4-FFF2-40B4-BE49-F238E27FC236}">
              <a16:creationId xmlns:a16="http://schemas.microsoft.com/office/drawing/2014/main" id="{908721EB-AA9B-4E55-8C16-5A01CE76F295}"/>
            </a:ext>
          </a:extLst>
        </xdr:cNvPr>
        <xdr:cNvSpPr/>
      </xdr:nvSpPr>
      <xdr:spPr>
        <a:xfrm>
          <a:off x="22755485" y="19259939"/>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578097</xdr:colOff>
      <xdr:row>25</xdr:row>
      <xdr:rowOff>489449</xdr:rowOff>
    </xdr:from>
    <xdr:to>
      <xdr:col>10</xdr:col>
      <xdr:colOff>863847</xdr:colOff>
      <xdr:row>25</xdr:row>
      <xdr:rowOff>788806</xdr:rowOff>
    </xdr:to>
    <xdr:sp macro="" textlink="">
      <xdr:nvSpPr>
        <xdr:cNvPr id="122" name="Flowchart: Connector 121">
          <a:extLst>
            <a:ext uri="{FF2B5EF4-FFF2-40B4-BE49-F238E27FC236}">
              <a16:creationId xmlns:a16="http://schemas.microsoft.com/office/drawing/2014/main" id="{7D64C776-31B5-4F88-9D19-C8F1EA18FF55}"/>
            </a:ext>
          </a:extLst>
        </xdr:cNvPr>
        <xdr:cNvSpPr/>
      </xdr:nvSpPr>
      <xdr:spPr>
        <a:xfrm>
          <a:off x="21336247" y="24708349"/>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9</xdr:col>
      <xdr:colOff>541914</xdr:colOff>
      <xdr:row>25</xdr:row>
      <xdr:rowOff>489449</xdr:rowOff>
    </xdr:from>
    <xdr:to>
      <xdr:col>9</xdr:col>
      <xdr:colOff>827664</xdr:colOff>
      <xdr:row>25</xdr:row>
      <xdr:rowOff>788806</xdr:rowOff>
    </xdr:to>
    <xdr:sp macro="" textlink="">
      <xdr:nvSpPr>
        <xdr:cNvPr id="123" name="Flowchart: Connector 122">
          <a:extLst>
            <a:ext uri="{FF2B5EF4-FFF2-40B4-BE49-F238E27FC236}">
              <a16:creationId xmlns:a16="http://schemas.microsoft.com/office/drawing/2014/main" id="{ED376521-DDA1-42E2-8164-6133B5CB59C6}"/>
            </a:ext>
          </a:extLst>
        </xdr:cNvPr>
        <xdr:cNvSpPr/>
      </xdr:nvSpPr>
      <xdr:spPr>
        <a:xfrm>
          <a:off x="19877664" y="24708349"/>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574935</xdr:colOff>
      <xdr:row>25</xdr:row>
      <xdr:rowOff>489449</xdr:rowOff>
    </xdr:from>
    <xdr:to>
      <xdr:col>11</xdr:col>
      <xdr:colOff>860685</xdr:colOff>
      <xdr:row>25</xdr:row>
      <xdr:rowOff>788806</xdr:rowOff>
    </xdr:to>
    <xdr:sp macro="" textlink="">
      <xdr:nvSpPr>
        <xdr:cNvPr id="124" name="Flowchart: Connector 123">
          <a:extLst>
            <a:ext uri="{FF2B5EF4-FFF2-40B4-BE49-F238E27FC236}">
              <a16:creationId xmlns:a16="http://schemas.microsoft.com/office/drawing/2014/main" id="{BD734DD7-B1DC-4E58-BABC-ED9E3331C5D6}"/>
            </a:ext>
          </a:extLst>
        </xdr:cNvPr>
        <xdr:cNvSpPr/>
      </xdr:nvSpPr>
      <xdr:spPr>
        <a:xfrm>
          <a:off x="22755485" y="24708349"/>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578097</xdr:colOff>
      <xdr:row>29</xdr:row>
      <xdr:rowOff>359784</xdr:rowOff>
    </xdr:from>
    <xdr:to>
      <xdr:col>10</xdr:col>
      <xdr:colOff>863847</xdr:colOff>
      <xdr:row>29</xdr:row>
      <xdr:rowOff>659141</xdr:rowOff>
    </xdr:to>
    <xdr:sp macro="" textlink="">
      <xdr:nvSpPr>
        <xdr:cNvPr id="125" name="Flowchart: Connector 124">
          <a:extLst>
            <a:ext uri="{FF2B5EF4-FFF2-40B4-BE49-F238E27FC236}">
              <a16:creationId xmlns:a16="http://schemas.microsoft.com/office/drawing/2014/main" id="{57CBA491-7262-4EF9-B348-B0ABD507FCF1}"/>
            </a:ext>
          </a:extLst>
        </xdr:cNvPr>
        <xdr:cNvSpPr/>
      </xdr:nvSpPr>
      <xdr:spPr>
        <a:xfrm>
          <a:off x="21336247" y="29747584"/>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9</xdr:col>
      <xdr:colOff>541914</xdr:colOff>
      <xdr:row>29</xdr:row>
      <xdr:rowOff>359784</xdr:rowOff>
    </xdr:from>
    <xdr:to>
      <xdr:col>9</xdr:col>
      <xdr:colOff>827664</xdr:colOff>
      <xdr:row>29</xdr:row>
      <xdr:rowOff>659141</xdr:rowOff>
    </xdr:to>
    <xdr:sp macro="" textlink="">
      <xdr:nvSpPr>
        <xdr:cNvPr id="126" name="Flowchart: Connector 125">
          <a:extLst>
            <a:ext uri="{FF2B5EF4-FFF2-40B4-BE49-F238E27FC236}">
              <a16:creationId xmlns:a16="http://schemas.microsoft.com/office/drawing/2014/main" id="{0A135A48-07C3-489E-93F8-DB3727831F34}"/>
            </a:ext>
          </a:extLst>
        </xdr:cNvPr>
        <xdr:cNvSpPr/>
      </xdr:nvSpPr>
      <xdr:spPr>
        <a:xfrm>
          <a:off x="19877664" y="29747584"/>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574935</xdr:colOff>
      <xdr:row>29</xdr:row>
      <xdr:rowOff>359784</xdr:rowOff>
    </xdr:from>
    <xdr:to>
      <xdr:col>11</xdr:col>
      <xdr:colOff>860685</xdr:colOff>
      <xdr:row>29</xdr:row>
      <xdr:rowOff>659141</xdr:rowOff>
    </xdr:to>
    <xdr:sp macro="" textlink="">
      <xdr:nvSpPr>
        <xdr:cNvPr id="127" name="Flowchart: Connector 126">
          <a:extLst>
            <a:ext uri="{FF2B5EF4-FFF2-40B4-BE49-F238E27FC236}">
              <a16:creationId xmlns:a16="http://schemas.microsoft.com/office/drawing/2014/main" id="{5CF5EF79-795A-4236-B5C2-F983DE940681}"/>
            </a:ext>
          </a:extLst>
        </xdr:cNvPr>
        <xdr:cNvSpPr/>
      </xdr:nvSpPr>
      <xdr:spPr>
        <a:xfrm>
          <a:off x="22755485" y="29747584"/>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578097</xdr:colOff>
      <xdr:row>21</xdr:row>
      <xdr:rowOff>346128</xdr:rowOff>
    </xdr:from>
    <xdr:to>
      <xdr:col>10</xdr:col>
      <xdr:colOff>863847</xdr:colOff>
      <xdr:row>21</xdr:row>
      <xdr:rowOff>645485</xdr:rowOff>
    </xdr:to>
    <xdr:sp macro="" textlink="">
      <xdr:nvSpPr>
        <xdr:cNvPr id="128" name="Flowchart: Connector 127">
          <a:extLst>
            <a:ext uri="{FF2B5EF4-FFF2-40B4-BE49-F238E27FC236}">
              <a16:creationId xmlns:a16="http://schemas.microsoft.com/office/drawing/2014/main" id="{623B33F8-0611-47AD-A6A8-153D7316D7D5}"/>
            </a:ext>
          </a:extLst>
        </xdr:cNvPr>
        <xdr:cNvSpPr/>
      </xdr:nvSpPr>
      <xdr:spPr>
        <a:xfrm>
          <a:off x="21336247" y="20304178"/>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9</xdr:col>
      <xdr:colOff>541914</xdr:colOff>
      <xdr:row>21</xdr:row>
      <xdr:rowOff>346128</xdr:rowOff>
    </xdr:from>
    <xdr:to>
      <xdr:col>9</xdr:col>
      <xdr:colOff>827664</xdr:colOff>
      <xdr:row>21</xdr:row>
      <xdr:rowOff>645485</xdr:rowOff>
    </xdr:to>
    <xdr:sp macro="" textlink="">
      <xdr:nvSpPr>
        <xdr:cNvPr id="129" name="Flowchart: Connector 128">
          <a:extLst>
            <a:ext uri="{FF2B5EF4-FFF2-40B4-BE49-F238E27FC236}">
              <a16:creationId xmlns:a16="http://schemas.microsoft.com/office/drawing/2014/main" id="{9F6B9E9D-F311-4926-A4B0-2D70BA57591C}"/>
            </a:ext>
          </a:extLst>
        </xdr:cNvPr>
        <xdr:cNvSpPr/>
      </xdr:nvSpPr>
      <xdr:spPr>
        <a:xfrm>
          <a:off x="19877664" y="20304178"/>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574935</xdr:colOff>
      <xdr:row>21</xdr:row>
      <xdr:rowOff>346128</xdr:rowOff>
    </xdr:from>
    <xdr:to>
      <xdr:col>11</xdr:col>
      <xdr:colOff>860685</xdr:colOff>
      <xdr:row>21</xdr:row>
      <xdr:rowOff>645485</xdr:rowOff>
    </xdr:to>
    <xdr:sp macro="" textlink="">
      <xdr:nvSpPr>
        <xdr:cNvPr id="130" name="Flowchart: Connector 129">
          <a:extLst>
            <a:ext uri="{FF2B5EF4-FFF2-40B4-BE49-F238E27FC236}">
              <a16:creationId xmlns:a16="http://schemas.microsoft.com/office/drawing/2014/main" id="{5FBB4223-4167-4137-A916-FB84E6FFC2ED}"/>
            </a:ext>
          </a:extLst>
        </xdr:cNvPr>
        <xdr:cNvSpPr/>
      </xdr:nvSpPr>
      <xdr:spPr>
        <a:xfrm>
          <a:off x="22755485" y="20304178"/>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578097</xdr:colOff>
      <xdr:row>19</xdr:row>
      <xdr:rowOff>578688</xdr:rowOff>
    </xdr:from>
    <xdr:to>
      <xdr:col>10</xdr:col>
      <xdr:colOff>863847</xdr:colOff>
      <xdr:row>19</xdr:row>
      <xdr:rowOff>878045</xdr:rowOff>
    </xdr:to>
    <xdr:sp macro="" textlink="">
      <xdr:nvSpPr>
        <xdr:cNvPr id="131" name="Flowchart: Connector 130">
          <a:extLst>
            <a:ext uri="{FF2B5EF4-FFF2-40B4-BE49-F238E27FC236}">
              <a16:creationId xmlns:a16="http://schemas.microsoft.com/office/drawing/2014/main" id="{BBF5F7AB-84FD-44D7-93E7-DBD2BE6E2F90}"/>
            </a:ext>
          </a:extLst>
        </xdr:cNvPr>
        <xdr:cNvSpPr/>
      </xdr:nvSpPr>
      <xdr:spPr>
        <a:xfrm>
          <a:off x="21336247" y="17952288"/>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9</xdr:col>
      <xdr:colOff>541914</xdr:colOff>
      <xdr:row>19</xdr:row>
      <xdr:rowOff>578688</xdr:rowOff>
    </xdr:from>
    <xdr:to>
      <xdr:col>9</xdr:col>
      <xdr:colOff>827664</xdr:colOff>
      <xdr:row>19</xdr:row>
      <xdr:rowOff>878045</xdr:rowOff>
    </xdr:to>
    <xdr:sp macro="" textlink="">
      <xdr:nvSpPr>
        <xdr:cNvPr id="132" name="Flowchart: Connector 131">
          <a:extLst>
            <a:ext uri="{FF2B5EF4-FFF2-40B4-BE49-F238E27FC236}">
              <a16:creationId xmlns:a16="http://schemas.microsoft.com/office/drawing/2014/main" id="{A35C84A5-1DAA-40EB-A41B-58029BD394EB}"/>
            </a:ext>
          </a:extLst>
        </xdr:cNvPr>
        <xdr:cNvSpPr/>
      </xdr:nvSpPr>
      <xdr:spPr>
        <a:xfrm>
          <a:off x="19877664" y="17952288"/>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574935</xdr:colOff>
      <xdr:row>19</xdr:row>
      <xdr:rowOff>578688</xdr:rowOff>
    </xdr:from>
    <xdr:to>
      <xdr:col>11</xdr:col>
      <xdr:colOff>860685</xdr:colOff>
      <xdr:row>19</xdr:row>
      <xdr:rowOff>878045</xdr:rowOff>
    </xdr:to>
    <xdr:sp macro="" textlink="">
      <xdr:nvSpPr>
        <xdr:cNvPr id="133" name="Flowchart: Connector 132">
          <a:extLst>
            <a:ext uri="{FF2B5EF4-FFF2-40B4-BE49-F238E27FC236}">
              <a16:creationId xmlns:a16="http://schemas.microsoft.com/office/drawing/2014/main" id="{EBA81D84-D1D0-46CC-A26F-3867A87E222B}"/>
            </a:ext>
          </a:extLst>
        </xdr:cNvPr>
        <xdr:cNvSpPr/>
      </xdr:nvSpPr>
      <xdr:spPr>
        <a:xfrm>
          <a:off x="22755485" y="17952288"/>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578097</xdr:colOff>
      <xdr:row>18</xdr:row>
      <xdr:rowOff>1009856</xdr:rowOff>
    </xdr:from>
    <xdr:to>
      <xdr:col>10</xdr:col>
      <xdr:colOff>863847</xdr:colOff>
      <xdr:row>18</xdr:row>
      <xdr:rowOff>1309213</xdr:rowOff>
    </xdr:to>
    <xdr:sp macro="" textlink="">
      <xdr:nvSpPr>
        <xdr:cNvPr id="134" name="Flowchart: Connector 133">
          <a:extLst>
            <a:ext uri="{FF2B5EF4-FFF2-40B4-BE49-F238E27FC236}">
              <a16:creationId xmlns:a16="http://schemas.microsoft.com/office/drawing/2014/main" id="{D0900209-77BE-4501-A405-3ACBAD9BCC06}"/>
            </a:ext>
          </a:extLst>
        </xdr:cNvPr>
        <xdr:cNvSpPr/>
      </xdr:nvSpPr>
      <xdr:spPr>
        <a:xfrm>
          <a:off x="21336247" y="16033956"/>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9</xdr:col>
      <xdr:colOff>541914</xdr:colOff>
      <xdr:row>18</xdr:row>
      <xdr:rowOff>1009856</xdr:rowOff>
    </xdr:from>
    <xdr:to>
      <xdr:col>9</xdr:col>
      <xdr:colOff>827664</xdr:colOff>
      <xdr:row>18</xdr:row>
      <xdr:rowOff>1309213</xdr:rowOff>
    </xdr:to>
    <xdr:sp macro="" textlink="">
      <xdr:nvSpPr>
        <xdr:cNvPr id="135" name="Flowchart: Connector 134">
          <a:extLst>
            <a:ext uri="{FF2B5EF4-FFF2-40B4-BE49-F238E27FC236}">
              <a16:creationId xmlns:a16="http://schemas.microsoft.com/office/drawing/2014/main" id="{D13BA527-B257-467C-ABC5-9484063FDC55}"/>
            </a:ext>
          </a:extLst>
        </xdr:cNvPr>
        <xdr:cNvSpPr/>
      </xdr:nvSpPr>
      <xdr:spPr>
        <a:xfrm>
          <a:off x="19877664" y="16033956"/>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574935</xdr:colOff>
      <xdr:row>18</xdr:row>
      <xdr:rowOff>1009856</xdr:rowOff>
    </xdr:from>
    <xdr:to>
      <xdr:col>11</xdr:col>
      <xdr:colOff>860685</xdr:colOff>
      <xdr:row>18</xdr:row>
      <xdr:rowOff>1309213</xdr:rowOff>
    </xdr:to>
    <xdr:sp macro="" textlink="">
      <xdr:nvSpPr>
        <xdr:cNvPr id="136" name="Flowchart: Connector 135">
          <a:extLst>
            <a:ext uri="{FF2B5EF4-FFF2-40B4-BE49-F238E27FC236}">
              <a16:creationId xmlns:a16="http://schemas.microsoft.com/office/drawing/2014/main" id="{2ACE7CF3-8E2C-4D20-9E0B-46DAA9B8BC85}"/>
            </a:ext>
          </a:extLst>
        </xdr:cNvPr>
        <xdr:cNvSpPr/>
      </xdr:nvSpPr>
      <xdr:spPr>
        <a:xfrm>
          <a:off x="22755485" y="16033956"/>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578097</xdr:colOff>
      <xdr:row>22</xdr:row>
      <xdr:rowOff>335539</xdr:rowOff>
    </xdr:from>
    <xdr:to>
      <xdr:col>10</xdr:col>
      <xdr:colOff>863847</xdr:colOff>
      <xdr:row>22</xdr:row>
      <xdr:rowOff>634896</xdr:rowOff>
    </xdr:to>
    <xdr:sp macro="" textlink="">
      <xdr:nvSpPr>
        <xdr:cNvPr id="137" name="Flowchart: Connector 136">
          <a:extLst>
            <a:ext uri="{FF2B5EF4-FFF2-40B4-BE49-F238E27FC236}">
              <a16:creationId xmlns:a16="http://schemas.microsoft.com/office/drawing/2014/main" id="{F4BE1BB1-1AFB-475D-B1C9-80DEAA16797A}"/>
            </a:ext>
          </a:extLst>
        </xdr:cNvPr>
        <xdr:cNvSpPr/>
      </xdr:nvSpPr>
      <xdr:spPr>
        <a:xfrm>
          <a:off x="21336247" y="21233389"/>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9</xdr:col>
      <xdr:colOff>541914</xdr:colOff>
      <xdr:row>22</xdr:row>
      <xdr:rowOff>335539</xdr:rowOff>
    </xdr:from>
    <xdr:to>
      <xdr:col>9</xdr:col>
      <xdr:colOff>827664</xdr:colOff>
      <xdr:row>22</xdr:row>
      <xdr:rowOff>634896</xdr:rowOff>
    </xdr:to>
    <xdr:sp macro="" textlink="">
      <xdr:nvSpPr>
        <xdr:cNvPr id="138" name="Flowchart: Connector 137">
          <a:extLst>
            <a:ext uri="{FF2B5EF4-FFF2-40B4-BE49-F238E27FC236}">
              <a16:creationId xmlns:a16="http://schemas.microsoft.com/office/drawing/2014/main" id="{0C805126-A3B0-42FC-9CD2-67E3FFDB1B17}"/>
            </a:ext>
          </a:extLst>
        </xdr:cNvPr>
        <xdr:cNvSpPr/>
      </xdr:nvSpPr>
      <xdr:spPr>
        <a:xfrm>
          <a:off x="19877664" y="21233389"/>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574935</xdr:colOff>
      <xdr:row>22</xdr:row>
      <xdr:rowOff>335539</xdr:rowOff>
    </xdr:from>
    <xdr:to>
      <xdr:col>11</xdr:col>
      <xdr:colOff>860685</xdr:colOff>
      <xdr:row>22</xdr:row>
      <xdr:rowOff>634896</xdr:rowOff>
    </xdr:to>
    <xdr:sp macro="" textlink="">
      <xdr:nvSpPr>
        <xdr:cNvPr id="139" name="Flowchart: Connector 138">
          <a:extLst>
            <a:ext uri="{FF2B5EF4-FFF2-40B4-BE49-F238E27FC236}">
              <a16:creationId xmlns:a16="http://schemas.microsoft.com/office/drawing/2014/main" id="{BE8D4257-522D-4504-938C-35F6E13FC106}"/>
            </a:ext>
          </a:extLst>
        </xdr:cNvPr>
        <xdr:cNvSpPr/>
      </xdr:nvSpPr>
      <xdr:spPr>
        <a:xfrm>
          <a:off x="22755485" y="21233389"/>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578097</xdr:colOff>
      <xdr:row>23</xdr:row>
      <xdr:rowOff>490421</xdr:rowOff>
    </xdr:from>
    <xdr:to>
      <xdr:col>10</xdr:col>
      <xdr:colOff>863847</xdr:colOff>
      <xdr:row>23</xdr:row>
      <xdr:rowOff>789778</xdr:rowOff>
    </xdr:to>
    <xdr:sp macro="" textlink="">
      <xdr:nvSpPr>
        <xdr:cNvPr id="140" name="Flowchart: Connector 139">
          <a:extLst>
            <a:ext uri="{FF2B5EF4-FFF2-40B4-BE49-F238E27FC236}">
              <a16:creationId xmlns:a16="http://schemas.microsoft.com/office/drawing/2014/main" id="{60FE1CD4-4ECE-4217-844B-3FA554E9F8A1}"/>
            </a:ext>
          </a:extLst>
        </xdr:cNvPr>
        <xdr:cNvSpPr/>
      </xdr:nvSpPr>
      <xdr:spPr>
        <a:xfrm>
          <a:off x="21336247" y="22328071"/>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9</xdr:col>
      <xdr:colOff>541914</xdr:colOff>
      <xdr:row>23</xdr:row>
      <xdr:rowOff>490421</xdr:rowOff>
    </xdr:from>
    <xdr:to>
      <xdr:col>9</xdr:col>
      <xdr:colOff>827664</xdr:colOff>
      <xdr:row>23</xdr:row>
      <xdr:rowOff>789778</xdr:rowOff>
    </xdr:to>
    <xdr:sp macro="" textlink="">
      <xdr:nvSpPr>
        <xdr:cNvPr id="141" name="Flowchart: Connector 140">
          <a:extLst>
            <a:ext uri="{FF2B5EF4-FFF2-40B4-BE49-F238E27FC236}">
              <a16:creationId xmlns:a16="http://schemas.microsoft.com/office/drawing/2014/main" id="{E85D0B6A-11EB-4388-B2F9-A54DE4F953F4}"/>
            </a:ext>
          </a:extLst>
        </xdr:cNvPr>
        <xdr:cNvSpPr/>
      </xdr:nvSpPr>
      <xdr:spPr>
        <a:xfrm>
          <a:off x="19877664" y="22328071"/>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574935</xdr:colOff>
      <xdr:row>23</xdr:row>
      <xdr:rowOff>490421</xdr:rowOff>
    </xdr:from>
    <xdr:to>
      <xdr:col>11</xdr:col>
      <xdr:colOff>860685</xdr:colOff>
      <xdr:row>23</xdr:row>
      <xdr:rowOff>789778</xdr:rowOff>
    </xdr:to>
    <xdr:sp macro="" textlink="">
      <xdr:nvSpPr>
        <xdr:cNvPr id="142" name="Flowchart: Connector 141">
          <a:extLst>
            <a:ext uri="{FF2B5EF4-FFF2-40B4-BE49-F238E27FC236}">
              <a16:creationId xmlns:a16="http://schemas.microsoft.com/office/drawing/2014/main" id="{DEB73ED3-EC32-441B-B6BB-0D055282AD10}"/>
            </a:ext>
          </a:extLst>
        </xdr:cNvPr>
        <xdr:cNvSpPr/>
      </xdr:nvSpPr>
      <xdr:spPr>
        <a:xfrm>
          <a:off x="22755485" y="22328071"/>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572694</xdr:colOff>
      <xdr:row>24</xdr:row>
      <xdr:rowOff>469351</xdr:rowOff>
    </xdr:from>
    <xdr:to>
      <xdr:col>4</xdr:col>
      <xdr:colOff>858444</xdr:colOff>
      <xdr:row>24</xdr:row>
      <xdr:rowOff>768708</xdr:rowOff>
    </xdr:to>
    <xdr:sp macro="" textlink="">
      <xdr:nvSpPr>
        <xdr:cNvPr id="143" name="Flowchart: Connector 142">
          <a:extLst>
            <a:ext uri="{FF2B5EF4-FFF2-40B4-BE49-F238E27FC236}">
              <a16:creationId xmlns:a16="http://schemas.microsoft.com/office/drawing/2014/main" id="{5A3FB2A6-0768-40B7-A5E6-8D73BB1049CB}"/>
            </a:ext>
          </a:extLst>
        </xdr:cNvPr>
        <xdr:cNvSpPr/>
      </xdr:nvSpPr>
      <xdr:spPr>
        <a:xfrm>
          <a:off x="9344304" y="23953588"/>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571106</xdr:colOff>
      <xdr:row>24</xdr:row>
      <xdr:rowOff>469351</xdr:rowOff>
    </xdr:from>
    <xdr:to>
      <xdr:col>3</xdr:col>
      <xdr:colOff>856856</xdr:colOff>
      <xdr:row>24</xdr:row>
      <xdr:rowOff>768708</xdr:rowOff>
    </xdr:to>
    <xdr:sp macro="" textlink="">
      <xdr:nvSpPr>
        <xdr:cNvPr id="144" name="Flowchart: Connector 143">
          <a:extLst>
            <a:ext uri="{FF2B5EF4-FFF2-40B4-BE49-F238E27FC236}">
              <a16:creationId xmlns:a16="http://schemas.microsoft.com/office/drawing/2014/main" id="{B354A07F-704C-4727-815A-CDB8F6B42938}"/>
            </a:ext>
          </a:extLst>
        </xdr:cNvPr>
        <xdr:cNvSpPr/>
      </xdr:nvSpPr>
      <xdr:spPr>
        <a:xfrm>
          <a:off x="7918056" y="23513501"/>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574935</xdr:colOff>
      <xdr:row>24</xdr:row>
      <xdr:rowOff>496384</xdr:rowOff>
    </xdr:from>
    <xdr:to>
      <xdr:col>11</xdr:col>
      <xdr:colOff>860685</xdr:colOff>
      <xdr:row>24</xdr:row>
      <xdr:rowOff>795741</xdr:rowOff>
    </xdr:to>
    <xdr:sp macro="" textlink="">
      <xdr:nvSpPr>
        <xdr:cNvPr id="145" name="Flowchart: Connector 144">
          <a:extLst>
            <a:ext uri="{FF2B5EF4-FFF2-40B4-BE49-F238E27FC236}">
              <a16:creationId xmlns:a16="http://schemas.microsoft.com/office/drawing/2014/main" id="{B45905C5-BBF8-43FD-B3C4-E7023E4D45C3}"/>
            </a:ext>
          </a:extLst>
        </xdr:cNvPr>
        <xdr:cNvSpPr/>
      </xdr:nvSpPr>
      <xdr:spPr>
        <a:xfrm>
          <a:off x="22755485" y="23540534"/>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578097</xdr:colOff>
      <xdr:row>24</xdr:row>
      <xdr:rowOff>496384</xdr:rowOff>
    </xdr:from>
    <xdr:to>
      <xdr:col>10</xdr:col>
      <xdr:colOff>863847</xdr:colOff>
      <xdr:row>24</xdr:row>
      <xdr:rowOff>795741</xdr:rowOff>
    </xdr:to>
    <xdr:sp macro="" textlink="">
      <xdr:nvSpPr>
        <xdr:cNvPr id="146" name="Flowchart: Connector 145">
          <a:extLst>
            <a:ext uri="{FF2B5EF4-FFF2-40B4-BE49-F238E27FC236}">
              <a16:creationId xmlns:a16="http://schemas.microsoft.com/office/drawing/2014/main" id="{D345EB07-512A-4C6F-B9C4-F9DCD2C64764}"/>
            </a:ext>
          </a:extLst>
        </xdr:cNvPr>
        <xdr:cNvSpPr/>
      </xdr:nvSpPr>
      <xdr:spPr>
        <a:xfrm>
          <a:off x="21336247" y="23540534"/>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9</xdr:col>
      <xdr:colOff>541914</xdr:colOff>
      <xdr:row>24</xdr:row>
      <xdr:rowOff>496384</xdr:rowOff>
    </xdr:from>
    <xdr:to>
      <xdr:col>9</xdr:col>
      <xdr:colOff>827664</xdr:colOff>
      <xdr:row>24</xdr:row>
      <xdr:rowOff>795741</xdr:rowOff>
    </xdr:to>
    <xdr:sp macro="" textlink="">
      <xdr:nvSpPr>
        <xdr:cNvPr id="147" name="Flowchart: Connector 146">
          <a:extLst>
            <a:ext uri="{FF2B5EF4-FFF2-40B4-BE49-F238E27FC236}">
              <a16:creationId xmlns:a16="http://schemas.microsoft.com/office/drawing/2014/main" id="{00E90C82-B95F-4E3E-8D4F-428B0E4D4B0B}"/>
            </a:ext>
          </a:extLst>
        </xdr:cNvPr>
        <xdr:cNvSpPr/>
      </xdr:nvSpPr>
      <xdr:spPr>
        <a:xfrm>
          <a:off x="19877664" y="23540534"/>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9</xdr:col>
      <xdr:colOff>541914</xdr:colOff>
      <xdr:row>26</xdr:row>
      <xdr:rowOff>528884</xdr:rowOff>
    </xdr:from>
    <xdr:to>
      <xdr:col>9</xdr:col>
      <xdr:colOff>827664</xdr:colOff>
      <xdr:row>26</xdr:row>
      <xdr:rowOff>828241</xdr:rowOff>
    </xdr:to>
    <xdr:sp macro="" textlink="">
      <xdr:nvSpPr>
        <xdr:cNvPr id="148" name="Flowchart: Connector 147">
          <a:extLst>
            <a:ext uri="{FF2B5EF4-FFF2-40B4-BE49-F238E27FC236}">
              <a16:creationId xmlns:a16="http://schemas.microsoft.com/office/drawing/2014/main" id="{A53A0CF8-FC1F-4595-B29B-0F396827B644}"/>
            </a:ext>
          </a:extLst>
        </xdr:cNvPr>
        <xdr:cNvSpPr/>
      </xdr:nvSpPr>
      <xdr:spPr>
        <a:xfrm>
          <a:off x="19877664" y="25922534"/>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574935</xdr:colOff>
      <xdr:row>26</xdr:row>
      <xdr:rowOff>528884</xdr:rowOff>
    </xdr:from>
    <xdr:to>
      <xdr:col>11</xdr:col>
      <xdr:colOff>860685</xdr:colOff>
      <xdr:row>26</xdr:row>
      <xdr:rowOff>828241</xdr:rowOff>
    </xdr:to>
    <xdr:sp macro="" textlink="">
      <xdr:nvSpPr>
        <xdr:cNvPr id="149" name="Flowchart: Connector 148">
          <a:extLst>
            <a:ext uri="{FF2B5EF4-FFF2-40B4-BE49-F238E27FC236}">
              <a16:creationId xmlns:a16="http://schemas.microsoft.com/office/drawing/2014/main" id="{6D6D76CB-948E-46DA-AF65-C9FA95CC4282}"/>
            </a:ext>
          </a:extLst>
        </xdr:cNvPr>
        <xdr:cNvSpPr/>
      </xdr:nvSpPr>
      <xdr:spPr>
        <a:xfrm>
          <a:off x="22755485" y="25922534"/>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578097</xdr:colOff>
      <xdr:row>26</xdr:row>
      <xdr:rowOff>528884</xdr:rowOff>
    </xdr:from>
    <xdr:to>
      <xdr:col>10</xdr:col>
      <xdr:colOff>863847</xdr:colOff>
      <xdr:row>26</xdr:row>
      <xdr:rowOff>828241</xdr:rowOff>
    </xdr:to>
    <xdr:sp macro="" textlink="">
      <xdr:nvSpPr>
        <xdr:cNvPr id="150" name="Flowchart: Connector 149">
          <a:extLst>
            <a:ext uri="{FF2B5EF4-FFF2-40B4-BE49-F238E27FC236}">
              <a16:creationId xmlns:a16="http://schemas.microsoft.com/office/drawing/2014/main" id="{F321C17E-4D08-4988-9DDD-90220FA5E3FB}"/>
            </a:ext>
          </a:extLst>
        </xdr:cNvPr>
        <xdr:cNvSpPr/>
      </xdr:nvSpPr>
      <xdr:spPr>
        <a:xfrm>
          <a:off x="21336247" y="25922534"/>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578097</xdr:colOff>
      <xdr:row>27</xdr:row>
      <xdr:rowOff>476814</xdr:rowOff>
    </xdr:from>
    <xdr:to>
      <xdr:col>10</xdr:col>
      <xdr:colOff>863847</xdr:colOff>
      <xdr:row>27</xdr:row>
      <xdr:rowOff>776171</xdr:rowOff>
    </xdr:to>
    <xdr:sp macro="" textlink="">
      <xdr:nvSpPr>
        <xdr:cNvPr id="151" name="Flowchart: Connector 150">
          <a:extLst>
            <a:ext uri="{FF2B5EF4-FFF2-40B4-BE49-F238E27FC236}">
              <a16:creationId xmlns:a16="http://schemas.microsoft.com/office/drawing/2014/main" id="{E2FA841B-E5E1-48BF-8841-668788596D8D}"/>
            </a:ext>
          </a:extLst>
        </xdr:cNvPr>
        <xdr:cNvSpPr/>
      </xdr:nvSpPr>
      <xdr:spPr>
        <a:xfrm>
          <a:off x="21336247" y="27515114"/>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9</xdr:col>
      <xdr:colOff>541914</xdr:colOff>
      <xdr:row>27</xdr:row>
      <xdr:rowOff>476814</xdr:rowOff>
    </xdr:from>
    <xdr:to>
      <xdr:col>9</xdr:col>
      <xdr:colOff>827664</xdr:colOff>
      <xdr:row>27</xdr:row>
      <xdr:rowOff>776171</xdr:rowOff>
    </xdr:to>
    <xdr:sp macro="" textlink="">
      <xdr:nvSpPr>
        <xdr:cNvPr id="152" name="Flowchart: Connector 151">
          <a:extLst>
            <a:ext uri="{FF2B5EF4-FFF2-40B4-BE49-F238E27FC236}">
              <a16:creationId xmlns:a16="http://schemas.microsoft.com/office/drawing/2014/main" id="{FF22F841-CBAF-4F0A-B804-94CD9A47FB10}"/>
            </a:ext>
          </a:extLst>
        </xdr:cNvPr>
        <xdr:cNvSpPr/>
      </xdr:nvSpPr>
      <xdr:spPr>
        <a:xfrm>
          <a:off x="19877664" y="27515114"/>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574935</xdr:colOff>
      <xdr:row>27</xdr:row>
      <xdr:rowOff>476814</xdr:rowOff>
    </xdr:from>
    <xdr:to>
      <xdr:col>11</xdr:col>
      <xdr:colOff>860685</xdr:colOff>
      <xdr:row>27</xdr:row>
      <xdr:rowOff>776171</xdr:rowOff>
    </xdr:to>
    <xdr:sp macro="" textlink="">
      <xdr:nvSpPr>
        <xdr:cNvPr id="153" name="Flowchart: Connector 152">
          <a:extLst>
            <a:ext uri="{FF2B5EF4-FFF2-40B4-BE49-F238E27FC236}">
              <a16:creationId xmlns:a16="http://schemas.microsoft.com/office/drawing/2014/main" id="{1E71F36B-3F19-46E9-8A02-CE5F55CC8752}"/>
            </a:ext>
          </a:extLst>
        </xdr:cNvPr>
        <xdr:cNvSpPr/>
      </xdr:nvSpPr>
      <xdr:spPr>
        <a:xfrm>
          <a:off x="22755485" y="27515114"/>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578097</xdr:colOff>
      <xdr:row>28</xdr:row>
      <xdr:rowOff>526700</xdr:rowOff>
    </xdr:from>
    <xdr:to>
      <xdr:col>10</xdr:col>
      <xdr:colOff>863847</xdr:colOff>
      <xdr:row>28</xdr:row>
      <xdr:rowOff>826057</xdr:rowOff>
    </xdr:to>
    <xdr:sp macro="" textlink="">
      <xdr:nvSpPr>
        <xdr:cNvPr id="154" name="Flowchart: Connector 153">
          <a:extLst>
            <a:ext uri="{FF2B5EF4-FFF2-40B4-BE49-F238E27FC236}">
              <a16:creationId xmlns:a16="http://schemas.microsoft.com/office/drawing/2014/main" id="{C192F884-7E41-437A-A218-409464715A39}"/>
            </a:ext>
          </a:extLst>
        </xdr:cNvPr>
        <xdr:cNvSpPr/>
      </xdr:nvSpPr>
      <xdr:spPr>
        <a:xfrm>
          <a:off x="21336247" y="28739750"/>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9</xdr:col>
      <xdr:colOff>541914</xdr:colOff>
      <xdr:row>28</xdr:row>
      <xdr:rowOff>526700</xdr:rowOff>
    </xdr:from>
    <xdr:to>
      <xdr:col>9</xdr:col>
      <xdr:colOff>827664</xdr:colOff>
      <xdr:row>28</xdr:row>
      <xdr:rowOff>826057</xdr:rowOff>
    </xdr:to>
    <xdr:sp macro="" textlink="">
      <xdr:nvSpPr>
        <xdr:cNvPr id="155" name="Flowchart: Connector 154">
          <a:extLst>
            <a:ext uri="{FF2B5EF4-FFF2-40B4-BE49-F238E27FC236}">
              <a16:creationId xmlns:a16="http://schemas.microsoft.com/office/drawing/2014/main" id="{F111B57E-8136-42DE-AE47-E60C1B789FDC}"/>
            </a:ext>
          </a:extLst>
        </xdr:cNvPr>
        <xdr:cNvSpPr/>
      </xdr:nvSpPr>
      <xdr:spPr>
        <a:xfrm>
          <a:off x="19877664" y="28739750"/>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574935</xdr:colOff>
      <xdr:row>28</xdr:row>
      <xdr:rowOff>526700</xdr:rowOff>
    </xdr:from>
    <xdr:to>
      <xdr:col>11</xdr:col>
      <xdr:colOff>860685</xdr:colOff>
      <xdr:row>28</xdr:row>
      <xdr:rowOff>826057</xdr:rowOff>
    </xdr:to>
    <xdr:sp macro="" textlink="">
      <xdr:nvSpPr>
        <xdr:cNvPr id="156" name="Flowchart: Connector 155">
          <a:extLst>
            <a:ext uri="{FF2B5EF4-FFF2-40B4-BE49-F238E27FC236}">
              <a16:creationId xmlns:a16="http://schemas.microsoft.com/office/drawing/2014/main" id="{72DFCFC1-02CD-4BFE-BC7A-1ABC90DE9FE8}"/>
            </a:ext>
          </a:extLst>
        </xdr:cNvPr>
        <xdr:cNvSpPr/>
      </xdr:nvSpPr>
      <xdr:spPr>
        <a:xfrm>
          <a:off x="22755485" y="28739750"/>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578097</xdr:colOff>
      <xdr:row>30</xdr:row>
      <xdr:rowOff>369598</xdr:rowOff>
    </xdr:from>
    <xdr:to>
      <xdr:col>10</xdr:col>
      <xdr:colOff>863847</xdr:colOff>
      <xdr:row>30</xdr:row>
      <xdr:rowOff>668955</xdr:rowOff>
    </xdr:to>
    <xdr:sp macro="" textlink="">
      <xdr:nvSpPr>
        <xdr:cNvPr id="157" name="Flowchart: Connector 156">
          <a:extLst>
            <a:ext uri="{FF2B5EF4-FFF2-40B4-BE49-F238E27FC236}">
              <a16:creationId xmlns:a16="http://schemas.microsoft.com/office/drawing/2014/main" id="{956C4328-A6A9-4E81-88D7-BEFCBCC527BC}"/>
            </a:ext>
          </a:extLst>
        </xdr:cNvPr>
        <xdr:cNvSpPr/>
      </xdr:nvSpPr>
      <xdr:spPr>
        <a:xfrm>
          <a:off x="21336247" y="30697198"/>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9</xdr:col>
      <xdr:colOff>541914</xdr:colOff>
      <xdr:row>30</xdr:row>
      <xdr:rowOff>369598</xdr:rowOff>
    </xdr:from>
    <xdr:to>
      <xdr:col>9</xdr:col>
      <xdr:colOff>827664</xdr:colOff>
      <xdr:row>30</xdr:row>
      <xdr:rowOff>668955</xdr:rowOff>
    </xdr:to>
    <xdr:sp macro="" textlink="">
      <xdr:nvSpPr>
        <xdr:cNvPr id="158" name="Flowchart: Connector 157">
          <a:extLst>
            <a:ext uri="{FF2B5EF4-FFF2-40B4-BE49-F238E27FC236}">
              <a16:creationId xmlns:a16="http://schemas.microsoft.com/office/drawing/2014/main" id="{68E02F74-3E94-454B-B250-37ECACCC8415}"/>
            </a:ext>
          </a:extLst>
        </xdr:cNvPr>
        <xdr:cNvSpPr/>
      </xdr:nvSpPr>
      <xdr:spPr>
        <a:xfrm>
          <a:off x="19877664" y="30697198"/>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574935</xdr:colOff>
      <xdr:row>30</xdr:row>
      <xdr:rowOff>369598</xdr:rowOff>
    </xdr:from>
    <xdr:to>
      <xdr:col>11</xdr:col>
      <xdr:colOff>860685</xdr:colOff>
      <xdr:row>30</xdr:row>
      <xdr:rowOff>668955</xdr:rowOff>
    </xdr:to>
    <xdr:sp macro="" textlink="">
      <xdr:nvSpPr>
        <xdr:cNvPr id="159" name="Flowchart: Connector 158">
          <a:extLst>
            <a:ext uri="{FF2B5EF4-FFF2-40B4-BE49-F238E27FC236}">
              <a16:creationId xmlns:a16="http://schemas.microsoft.com/office/drawing/2014/main" id="{D9B6BFB8-4673-4067-9D10-DBCF6F4C9E72}"/>
            </a:ext>
          </a:extLst>
        </xdr:cNvPr>
        <xdr:cNvSpPr/>
      </xdr:nvSpPr>
      <xdr:spPr>
        <a:xfrm>
          <a:off x="22755485" y="30697198"/>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578097</xdr:colOff>
      <xdr:row>31</xdr:row>
      <xdr:rowOff>321457</xdr:rowOff>
    </xdr:from>
    <xdr:to>
      <xdr:col>10</xdr:col>
      <xdr:colOff>863847</xdr:colOff>
      <xdr:row>31</xdr:row>
      <xdr:rowOff>620814</xdr:rowOff>
    </xdr:to>
    <xdr:sp macro="" textlink="">
      <xdr:nvSpPr>
        <xdr:cNvPr id="160" name="Flowchart: Connector 159">
          <a:extLst>
            <a:ext uri="{FF2B5EF4-FFF2-40B4-BE49-F238E27FC236}">
              <a16:creationId xmlns:a16="http://schemas.microsoft.com/office/drawing/2014/main" id="{538BC373-917F-4B83-9759-B61471E079DD}"/>
            </a:ext>
          </a:extLst>
        </xdr:cNvPr>
        <xdr:cNvSpPr/>
      </xdr:nvSpPr>
      <xdr:spPr>
        <a:xfrm>
          <a:off x="21336247" y="31588857"/>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9</xdr:col>
      <xdr:colOff>541914</xdr:colOff>
      <xdr:row>31</xdr:row>
      <xdr:rowOff>321457</xdr:rowOff>
    </xdr:from>
    <xdr:to>
      <xdr:col>9</xdr:col>
      <xdr:colOff>827664</xdr:colOff>
      <xdr:row>31</xdr:row>
      <xdr:rowOff>620814</xdr:rowOff>
    </xdr:to>
    <xdr:sp macro="" textlink="">
      <xdr:nvSpPr>
        <xdr:cNvPr id="161" name="Flowchart: Connector 160">
          <a:extLst>
            <a:ext uri="{FF2B5EF4-FFF2-40B4-BE49-F238E27FC236}">
              <a16:creationId xmlns:a16="http://schemas.microsoft.com/office/drawing/2014/main" id="{2D8AF6E7-492C-47F6-9B19-0E8FBFD4BA53}"/>
            </a:ext>
          </a:extLst>
        </xdr:cNvPr>
        <xdr:cNvSpPr/>
      </xdr:nvSpPr>
      <xdr:spPr>
        <a:xfrm>
          <a:off x="19877664" y="31588857"/>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574935</xdr:colOff>
      <xdr:row>31</xdr:row>
      <xdr:rowOff>321457</xdr:rowOff>
    </xdr:from>
    <xdr:to>
      <xdr:col>11</xdr:col>
      <xdr:colOff>860685</xdr:colOff>
      <xdr:row>31</xdr:row>
      <xdr:rowOff>620814</xdr:rowOff>
    </xdr:to>
    <xdr:sp macro="" textlink="">
      <xdr:nvSpPr>
        <xdr:cNvPr id="162" name="Flowchart: Connector 161">
          <a:extLst>
            <a:ext uri="{FF2B5EF4-FFF2-40B4-BE49-F238E27FC236}">
              <a16:creationId xmlns:a16="http://schemas.microsoft.com/office/drawing/2014/main" id="{ACB801E9-F3FA-4830-A047-6B9DDFA3A9E5}"/>
            </a:ext>
          </a:extLst>
        </xdr:cNvPr>
        <xdr:cNvSpPr/>
      </xdr:nvSpPr>
      <xdr:spPr>
        <a:xfrm>
          <a:off x="22755485" y="31588857"/>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578097</xdr:colOff>
      <xdr:row>32</xdr:row>
      <xdr:rowOff>705296</xdr:rowOff>
    </xdr:from>
    <xdr:to>
      <xdr:col>10</xdr:col>
      <xdr:colOff>863847</xdr:colOff>
      <xdr:row>32</xdr:row>
      <xdr:rowOff>1004653</xdr:rowOff>
    </xdr:to>
    <xdr:sp macro="" textlink="">
      <xdr:nvSpPr>
        <xdr:cNvPr id="163" name="Flowchart: Connector 162">
          <a:extLst>
            <a:ext uri="{FF2B5EF4-FFF2-40B4-BE49-F238E27FC236}">
              <a16:creationId xmlns:a16="http://schemas.microsoft.com/office/drawing/2014/main" id="{C38F9140-9959-4287-9A06-C95710F70267}"/>
            </a:ext>
          </a:extLst>
        </xdr:cNvPr>
        <xdr:cNvSpPr/>
      </xdr:nvSpPr>
      <xdr:spPr>
        <a:xfrm>
          <a:off x="21336247" y="32912496"/>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9</xdr:col>
      <xdr:colOff>541914</xdr:colOff>
      <xdr:row>32</xdr:row>
      <xdr:rowOff>705296</xdr:rowOff>
    </xdr:from>
    <xdr:to>
      <xdr:col>9</xdr:col>
      <xdr:colOff>827664</xdr:colOff>
      <xdr:row>32</xdr:row>
      <xdr:rowOff>1004653</xdr:rowOff>
    </xdr:to>
    <xdr:sp macro="" textlink="">
      <xdr:nvSpPr>
        <xdr:cNvPr id="164" name="Flowchart: Connector 163">
          <a:extLst>
            <a:ext uri="{FF2B5EF4-FFF2-40B4-BE49-F238E27FC236}">
              <a16:creationId xmlns:a16="http://schemas.microsoft.com/office/drawing/2014/main" id="{ED88BF03-408A-4DDD-8ED6-3CC60AD0DB71}"/>
            </a:ext>
          </a:extLst>
        </xdr:cNvPr>
        <xdr:cNvSpPr/>
      </xdr:nvSpPr>
      <xdr:spPr>
        <a:xfrm>
          <a:off x="19877664" y="32912496"/>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574935</xdr:colOff>
      <xdr:row>32</xdr:row>
      <xdr:rowOff>705296</xdr:rowOff>
    </xdr:from>
    <xdr:to>
      <xdr:col>11</xdr:col>
      <xdr:colOff>860685</xdr:colOff>
      <xdr:row>32</xdr:row>
      <xdr:rowOff>1004653</xdr:rowOff>
    </xdr:to>
    <xdr:sp macro="" textlink="">
      <xdr:nvSpPr>
        <xdr:cNvPr id="165" name="Flowchart: Connector 164">
          <a:extLst>
            <a:ext uri="{FF2B5EF4-FFF2-40B4-BE49-F238E27FC236}">
              <a16:creationId xmlns:a16="http://schemas.microsoft.com/office/drawing/2014/main" id="{AF3077A5-440E-4570-8E0E-C9FB4F90AA0A}"/>
            </a:ext>
          </a:extLst>
        </xdr:cNvPr>
        <xdr:cNvSpPr/>
      </xdr:nvSpPr>
      <xdr:spPr>
        <a:xfrm>
          <a:off x="22755485" y="32912496"/>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578097</xdr:colOff>
      <xdr:row>33</xdr:row>
      <xdr:rowOff>308886</xdr:rowOff>
    </xdr:from>
    <xdr:to>
      <xdr:col>10</xdr:col>
      <xdr:colOff>863847</xdr:colOff>
      <xdr:row>33</xdr:row>
      <xdr:rowOff>608243</xdr:rowOff>
    </xdr:to>
    <xdr:sp macro="" textlink="">
      <xdr:nvSpPr>
        <xdr:cNvPr id="166" name="Flowchart: Connector 165">
          <a:extLst>
            <a:ext uri="{FF2B5EF4-FFF2-40B4-BE49-F238E27FC236}">
              <a16:creationId xmlns:a16="http://schemas.microsoft.com/office/drawing/2014/main" id="{0B66446A-385B-4564-BF2C-0415CF20C85F}"/>
            </a:ext>
          </a:extLst>
        </xdr:cNvPr>
        <xdr:cNvSpPr/>
      </xdr:nvSpPr>
      <xdr:spPr>
        <a:xfrm>
          <a:off x="21336247" y="34160736"/>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9</xdr:col>
      <xdr:colOff>541914</xdr:colOff>
      <xdr:row>33</xdr:row>
      <xdr:rowOff>308886</xdr:rowOff>
    </xdr:from>
    <xdr:to>
      <xdr:col>9</xdr:col>
      <xdr:colOff>827664</xdr:colOff>
      <xdr:row>33</xdr:row>
      <xdr:rowOff>608243</xdr:rowOff>
    </xdr:to>
    <xdr:sp macro="" textlink="">
      <xdr:nvSpPr>
        <xdr:cNvPr id="167" name="Flowchart: Connector 166">
          <a:extLst>
            <a:ext uri="{FF2B5EF4-FFF2-40B4-BE49-F238E27FC236}">
              <a16:creationId xmlns:a16="http://schemas.microsoft.com/office/drawing/2014/main" id="{0CD68110-5C20-422E-B55D-1A7B52C69CB9}"/>
            </a:ext>
          </a:extLst>
        </xdr:cNvPr>
        <xdr:cNvSpPr/>
      </xdr:nvSpPr>
      <xdr:spPr>
        <a:xfrm>
          <a:off x="19877664" y="34160736"/>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574935</xdr:colOff>
      <xdr:row>33</xdr:row>
      <xdr:rowOff>308886</xdr:rowOff>
    </xdr:from>
    <xdr:to>
      <xdr:col>11</xdr:col>
      <xdr:colOff>860685</xdr:colOff>
      <xdr:row>33</xdr:row>
      <xdr:rowOff>608243</xdr:rowOff>
    </xdr:to>
    <xdr:sp macro="" textlink="">
      <xdr:nvSpPr>
        <xdr:cNvPr id="168" name="Flowchart: Connector 167">
          <a:extLst>
            <a:ext uri="{FF2B5EF4-FFF2-40B4-BE49-F238E27FC236}">
              <a16:creationId xmlns:a16="http://schemas.microsoft.com/office/drawing/2014/main" id="{9F596125-B5AE-4967-B834-DDEA21783399}"/>
            </a:ext>
          </a:extLst>
        </xdr:cNvPr>
        <xdr:cNvSpPr/>
      </xdr:nvSpPr>
      <xdr:spPr>
        <a:xfrm>
          <a:off x="22755485" y="34160736"/>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578097</xdr:colOff>
      <xdr:row>34</xdr:row>
      <xdr:rowOff>476927</xdr:rowOff>
    </xdr:from>
    <xdr:to>
      <xdr:col>10</xdr:col>
      <xdr:colOff>863847</xdr:colOff>
      <xdr:row>34</xdr:row>
      <xdr:rowOff>776284</xdr:rowOff>
    </xdr:to>
    <xdr:sp macro="" textlink="">
      <xdr:nvSpPr>
        <xdr:cNvPr id="169" name="Flowchart: Connector 168">
          <a:extLst>
            <a:ext uri="{FF2B5EF4-FFF2-40B4-BE49-F238E27FC236}">
              <a16:creationId xmlns:a16="http://schemas.microsoft.com/office/drawing/2014/main" id="{2F2C9EA8-E82C-4482-BF5A-961115EB584B}"/>
            </a:ext>
          </a:extLst>
        </xdr:cNvPr>
        <xdr:cNvSpPr/>
      </xdr:nvSpPr>
      <xdr:spPr>
        <a:xfrm>
          <a:off x="21336247" y="35268577"/>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9</xdr:col>
      <xdr:colOff>541914</xdr:colOff>
      <xdr:row>34</xdr:row>
      <xdr:rowOff>476927</xdr:rowOff>
    </xdr:from>
    <xdr:to>
      <xdr:col>9</xdr:col>
      <xdr:colOff>827664</xdr:colOff>
      <xdr:row>34</xdr:row>
      <xdr:rowOff>776284</xdr:rowOff>
    </xdr:to>
    <xdr:sp macro="" textlink="">
      <xdr:nvSpPr>
        <xdr:cNvPr id="170" name="Flowchart: Connector 169">
          <a:extLst>
            <a:ext uri="{FF2B5EF4-FFF2-40B4-BE49-F238E27FC236}">
              <a16:creationId xmlns:a16="http://schemas.microsoft.com/office/drawing/2014/main" id="{101708E4-4FA2-4FFC-AA61-813E22A1BDE5}"/>
            </a:ext>
          </a:extLst>
        </xdr:cNvPr>
        <xdr:cNvSpPr/>
      </xdr:nvSpPr>
      <xdr:spPr>
        <a:xfrm>
          <a:off x="19877664" y="35268577"/>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574935</xdr:colOff>
      <xdr:row>34</xdr:row>
      <xdr:rowOff>476927</xdr:rowOff>
    </xdr:from>
    <xdr:to>
      <xdr:col>11</xdr:col>
      <xdr:colOff>860685</xdr:colOff>
      <xdr:row>34</xdr:row>
      <xdr:rowOff>776284</xdr:rowOff>
    </xdr:to>
    <xdr:sp macro="" textlink="">
      <xdr:nvSpPr>
        <xdr:cNvPr id="171" name="Flowchart: Connector 170">
          <a:extLst>
            <a:ext uri="{FF2B5EF4-FFF2-40B4-BE49-F238E27FC236}">
              <a16:creationId xmlns:a16="http://schemas.microsoft.com/office/drawing/2014/main" id="{F04F560C-A8A1-4D3E-92DB-5B7A990BE28F}"/>
            </a:ext>
          </a:extLst>
        </xdr:cNvPr>
        <xdr:cNvSpPr/>
      </xdr:nvSpPr>
      <xdr:spPr>
        <a:xfrm>
          <a:off x="22755485" y="35268577"/>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578097</xdr:colOff>
      <xdr:row>35</xdr:row>
      <xdr:rowOff>335285</xdr:rowOff>
    </xdr:from>
    <xdr:to>
      <xdr:col>10</xdr:col>
      <xdr:colOff>863847</xdr:colOff>
      <xdr:row>35</xdr:row>
      <xdr:rowOff>634642</xdr:rowOff>
    </xdr:to>
    <xdr:sp macro="" textlink="">
      <xdr:nvSpPr>
        <xdr:cNvPr id="172" name="Flowchart: Connector 171">
          <a:extLst>
            <a:ext uri="{FF2B5EF4-FFF2-40B4-BE49-F238E27FC236}">
              <a16:creationId xmlns:a16="http://schemas.microsoft.com/office/drawing/2014/main" id="{FFB3ED5C-698B-4065-9067-DD517B03DAAA}"/>
            </a:ext>
          </a:extLst>
        </xdr:cNvPr>
        <xdr:cNvSpPr/>
      </xdr:nvSpPr>
      <xdr:spPr>
        <a:xfrm>
          <a:off x="21336247" y="36301685"/>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9</xdr:col>
      <xdr:colOff>541914</xdr:colOff>
      <xdr:row>35</xdr:row>
      <xdr:rowOff>335285</xdr:rowOff>
    </xdr:from>
    <xdr:to>
      <xdr:col>9</xdr:col>
      <xdr:colOff>827664</xdr:colOff>
      <xdr:row>35</xdr:row>
      <xdr:rowOff>634642</xdr:rowOff>
    </xdr:to>
    <xdr:sp macro="" textlink="">
      <xdr:nvSpPr>
        <xdr:cNvPr id="173" name="Flowchart: Connector 172">
          <a:extLst>
            <a:ext uri="{FF2B5EF4-FFF2-40B4-BE49-F238E27FC236}">
              <a16:creationId xmlns:a16="http://schemas.microsoft.com/office/drawing/2014/main" id="{218F1B51-04C6-443C-BC0B-1205D1CB55A4}"/>
            </a:ext>
          </a:extLst>
        </xdr:cNvPr>
        <xdr:cNvSpPr/>
      </xdr:nvSpPr>
      <xdr:spPr>
        <a:xfrm>
          <a:off x="19877664" y="36301685"/>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574935</xdr:colOff>
      <xdr:row>35</xdr:row>
      <xdr:rowOff>335285</xdr:rowOff>
    </xdr:from>
    <xdr:to>
      <xdr:col>11</xdr:col>
      <xdr:colOff>860685</xdr:colOff>
      <xdr:row>35</xdr:row>
      <xdr:rowOff>634642</xdr:rowOff>
    </xdr:to>
    <xdr:sp macro="" textlink="">
      <xdr:nvSpPr>
        <xdr:cNvPr id="174" name="Flowchart: Connector 173">
          <a:extLst>
            <a:ext uri="{FF2B5EF4-FFF2-40B4-BE49-F238E27FC236}">
              <a16:creationId xmlns:a16="http://schemas.microsoft.com/office/drawing/2014/main" id="{F2E8755F-72D2-4908-BDF2-D9D691A312E7}"/>
            </a:ext>
          </a:extLst>
        </xdr:cNvPr>
        <xdr:cNvSpPr/>
      </xdr:nvSpPr>
      <xdr:spPr>
        <a:xfrm>
          <a:off x="22755485" y="36301685"/>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578097</xdr:colOff>
      <xdr:row>36</xdr:row>
      <xdr:rowOff>731960</xdr:rowOff>
    </xdr:from>
    <xdr:to>
      <xdr:col>10</xdr:col>
      <xdr:colOff>863847</xdr:colOff>
      <xdr:row>36</xdr:row>
      <xdr:rowOff>1031317</xdr:rowOff>
    </xdr:to>
    <xdr:sp macro="" textlink="">
      <xdr:nvSpPr>
        <xdr:cNvPr id="175" name="Flowchart: Connector 174">
          <a:extLst>
            <a:ext uri="{FF2B5EF4-FFF2-40B4-BE49-F238E27FC236}">
              <a16:creationId xmlns:a16="http://schemas.microsoft.com/office/drawing/2014/main" id="{CD576E2E-C5ED-4E57-BC83-CC6644B93B64}"/>
            </a:ext>
          </a:extLst>
        </xdr:cNvPr>
        <xdr:cNvSpPr/>
      </xdr:nvSpPr>
      <xdr:spPr>
        <a:xfrm>
          <a:off x="21336247" y="37638160"/>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solidFill>
              <a:srgbClr val="FF0000"/>
            </a:solidFill>
          </a:endParaRPr>
        </a:p>
      </xdr:txBody>
    </xdr:sp>
    <xdr:clientData/>
  </xdr:twoCellAnchor>
  <xdr:twoCellAnchor>
    <xdr:from>
      <xdr:col>11</xdr:col>
      <xdr:colOff>574935</xdr:colOff>
      <xdr:row>36</xdr:row>
      <xdr:rowOff>731960</xdr:rowOff>
    </xdr:from>
    <xdr:to>
      <xdr:col>11</xdr:col>
      <xdr:colOff>860685</xdr:colOff>
      <xdr:row>36</xdr:row>
      <xdr:rowOff>1031317</xdr:rowOff>
    </xdr:to>
    <xdr:sp macro="" textlink="">
      <xdr:nvSpPr>
        <xdr:cNvPr id="176" name="Flowchart: Connector 175">
          <a:extLst>
            <a:ext uri="{FF2B5EF4-FFF2-40B4-BE49-F238E27FC236}">
              <a16:creationId xmlns:a16="http://schemas.microsoft.com/office/drawing/2014/main" id="{D38EDB22-4152-4238-97D2-D4320F42A028}"/>
            </a:ext>
          </a:extLst>
        </xdr:cNvPr>
        <xdr:cNvSpPr/>
      </xdr:nvSpPr>
      <xdr:spPr>
        <a:xfrm>
          <a:off x="22755485" y="37638160"/>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9</xdr:col>
      <xdr:colOff>541914</xdr:colOff>
      <xdr:row>36</xdr:row>
      <xdr:rowOff>731960</xdr:rowOff>
    </xdr:from>
    <xdr:to>
      <xdr:col>9</xdr:col>
      <xdr:colOff>827664</xdr:colOff>
      <xdr:row>36</xdr:row>
      <xdr:rowOff>1031317</xdr:rowOff>
    </xdr:to>
    <xdr:sp macro="" textlink="">
      <xdr:nvSpPr>
        <xdr:cNvPr id="177" name="Flowchart: Connector 176">
          <a:extLst>
            <a:ext uri="{FF2B5EF4-FFF2-40B4-BE49-F238E27FC236}">
              <a16:creationId xmlns:a16="http://schemas.microsoft.com/office/drawing/2014/main" id="{57A1DAE7-E79E-4508-8ACB-0ADEDF7DFEC8}"/>
            </a:ext>
          </a:extLst>
        </xdr:cNvPr>
        <xdr:cNvSpPr/>
      </xdr:nvSpPr>
      <xdr:spPr>
        <a:xfrm>
          <a:off x="19877664" y="37638160"/>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578097</xdr:colOff>
      <xdr:row>37</xdr:row>
      <xdr:rowOff>446987</xdr:rowOff>
    </xdr:from>
    <xdr:to>
      <xdr:col>10</xdr:col>
      <xdr:colOff>863847</xdr:colOff>
      <xdr:row>37</xdr:row>
      <xdr:rowOff>746344</xdr:rowOff>
    </xdr:to>
    <xdr:sp macro="" textlink="">
      <xdr:nvSpPr>
        <xdr:cNvPr id="178" name="Flowchart: Connector 177">
          <a:extLst>
            <a:ext uri="{FF2B5EF4-FFF2-40B4-BE49-F238E27FC236}">
              <a16:creationId xmlns:a16="http://schemas.microsoft.com/office/drawing/2014/main" id="{DB02023C-4D6C-40F9-A0CA-F1ABBFE135B0}"/>
            </a:ext>
          </a:extLst>
        </xdr:cNvPr>
        <xdr:cNvSpPr/>
      </xdr:nvSpPr>
      <xdr:spPr>
        <a:xfrm>
          <a:off x="21336247" y="38997837"/>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9</xdr:col>
      <xdr:colOff>541914</xdr:colOff>
      <xdr:row>37</xdr:row>
      <xdr:rowOff>446987</xdr:rowOff>
    </xdr:from>
    <xdr:to>
      <xdr:col>9</xdr:col>
      <xdr:colOff>827664</xdr:colOff>
      <xdr:row>37</xdr:row>
      <xdr:rowOff>746344</xdr:rowOff>
    </xdr:to>
    <xdr:sp macro="" textlink="">
      <xdr:nvSpPr>
        <xdr:cNvPr id="179" name="Flowchart: Connector 178">
          <a:extLst>
            <a:ext uri="{FF2B5EF4-FFF2-40B4-BE49-F238E27FC236}">
              <a16:creationId xmlns:a16="http://schemas.microsoft.com/office/drawing/2014/main" id="{6665C437-D2B7-4316-A208-EEE5B95FA8C9}"/>
            </a:ext>
          </a:extLst>
        </xdr:cNvPr>
        <xdr:cNvSpPr/>
      </xdr:nvSpPr>
      <xdr:spPr>
        <a:xfrm>
          <a:off x="19877664" y="38997837"/>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574935</xdr:colOff>
      <xdr:row>37</xdr:row>
      <xdr:rowOff>446987</xdr:rowOff>
    </xdr:from>
    <xdr:to>
      <xdr:col>11</xdr:col>
      <xdr:colOff>860685</xdr:colOff>
      <xdr:row>37</xdr:row>
      <xdr:rowOff>746344</xdr:rowOff>
    </xdr:to>
    <xdr:sp macro="" textlink="">
      <xdr:nvSpPr>
        <xdr:cNvPr id="180" name="Flowchart: Connector 179">
          <a:extLst>
            <a:ext uri="{FF2B5EF4-FFF2-40B4-BE49-F238E27FC236}">
              <a16:creationId xmlns:a16="http://schemas.microsoft.com/office/drawing/2014/main" id="{944A326A-1464-41C3-B61B-F5B8A3293E83}"/>
            </a:ext>
          </a:extLst>
        </xdr:cNvPr>
        <xdr:cNvSpPr/>
      </xdr:nvSpPr>
      <xdr:spPr>
        <a:xfrm>
          <a:off x="22755485" y="38997837"/>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578097</xdr:colOff>
      <xdr:row>38</xdr:row>
      <xdr:rowOff>307257</xdr:rowOff>
    </xdr:from>
    <xdr:to>
      <xdr:col>10</xdr:col>
      <xdr:colOff>863847</xdr:colOff>
      <xdr:row>38</xdr:row>
      <xdr:rowOff>606614</xdr:rowOff>
    </xdr:to>
    <xdr:sp macro="" textlink="">
      <xdr:nvSpPr>
        <xdr:cNvPr id="181" name="Flowchart: Connector 180">
          <a:extLst>
            <a:ext uri="{FF2B5EF4-FFF2-40B4-BE49-F238E27FC236}">
              <a16:creationId xmlns:a16="http://schemas.microsoft.com/office/drawing/2014/main" id="{5739E7DC-B164-4FB2-8B0D-23BA4ABB42D4}"/>
            </a:ext>
          </a:extLst>
        </xdr:cNvPr>
        <xdr:cNvSpPr/>
      </xdr:nvSpPr>
      <xdr:spPr>
        <a:xfrm>
          <a:off x="21336247" y="40032857"/>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9</xdr:col>
      <xdr:colOff>541914</xdr:colOff>
      <xdr:row>38</xdr:row>
      <xdr:rowOff>307257</xdr:rowOff>
    </xdr:from>
    <xdr:to>
      <xdr:col>9</xdr:col>
      <xdr:colOff>827664</xdr:colOff>
      <xdr:row>38</xdr:row>
      <xdr:rowOff>606614</xdr:rowOff>
    </xdr:to>
    <xdr:sp macro="" textlink="">
      <xdr:nvSpPr>
        <xdr:cNvPr id="182" name="Flowchart: Connector 181">
          <a:extLst>
            <a:ext uri="{FF2B5EF4-FFF2-40B4-BE49-F238E27FC236}">
              <a16:creationId xmlns:a16="http://schemas.microsoft.com/office/drawing/2014/main" id="{78C3D4C6-B817-4416-A735-A73EE161E0A1}"/>
            </a:ext>
          </a:extLst>
        </xdr:cNvPr>
        <xdr:cNvSpPr/>
      </xdr:nvSpPr>
      <xdr:spPr>
        <a:xfrm>
          <a:off x="19877664" y="40032857"/>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574935</xdr:colOff>
      <xdr:row>38</xdr:row>
      <xdr:rowOff>307257</xdr:rowOff>
    </xdr:from>
    <xdr:to>
      <xdr:col>11</xdr:col>
      <xdr:colOff>860685</xdr:colOff>
      <xdr:row>38</xdr:row>
      <xdr:rowOff>606614</xdr:rowOff>
    </xdr:to>
    <xdr:sp macro="" textlink="">
      <xdr:nvSpPr>
        <xdr:cNvPr id="183" name="Flowchart: Connector 182">
          <a:extLst>
            <a:ext uri="{FF2B5EF4-FFF2-40B4-BE49-F238E27FC236}">
              <a16:creationId xmlns:a16="http://schemas.microsoft.com/office/drawing/2014/main" id="{9D5D2D5F-6502-4C20-B6AC-68997100E265}"/>
            </a:ext>
          </a:extLst>
        </xdr:cNvPr>
        <xdr:cNvSpPr/>
      </xdr:nvSpPr>
      <xdr:spPr>
        <a:xfrm>
          <a:off x="22755485" y="40032857"/>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578097</xdr:colOff>
      <xdr:row>39</xdr:row>
      <xdr:rowOff>551319</xdr:rowOff>
    </xdr:from>
    <xdr:to>
      <xdr:col>10</xdr:col>
      <xdr:colOff>863847</xdr:colOff>
      <xdr:row>39</xdr:row>
      <xdr:rowOff>850676</xdr:rowOff>
    </xdr:to>
    <xdr:sp macro="" textlink="">
      <xdr:nvSpPr>
        <xdr:cNvPr id="184" name="Flowchart: Connector 183">
          <a:extLst>
            <a:ext uri="{FF2B5EF4-FFF2-40B4-BE49-F238E27FC236}">
              <a16:creationId xmlns:a16="http://schemas.microsoft.com/office/drawing/2014/main" id="{A65EC91C-5697-47B2-AD09-313CA3B47E06}"/>
            </a:ext>
          </a:extLst>
        </xdr:cNvPr>
        <xdr:cNvSpPr/>
      </xdr:nvSpPr>
      <xdr:spPr>
        <a:xfrm>
          <a:off x="21336247" y="41184969"/>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9</xdr:col>
      <xdr:colOff>541914</xdr:colOff>
      <xdr:row>39</xdr:row>
      <xdr:rowOff>551319</xdr:rowOff>
    </xdr:from>
    <xdr:to>
      <xdr:col>9</xdr:col>
      <xdr:colOff>827664</xdr:colOff>
      <xdr:row>39</xdr:row>
      <xdr:rowOff>850676</xdr:rowOff>
    </xdr:to>
    <xdr:sp macro="" textlink="">
      <xdr:nvSpPr>
        <xdr:cNvPr id="185" name="Flowchart: Connector 184">
          <a:extLst>
            <a:ext uri="{FF2B5EF4-FFF2-40B4-BE49-F238E27FC236}">
              <a16:creationId xmlns:a16="http://schemas.microsoft.com/office/drawing/2014/main" id="{E88BA335-AAE1-465D-AA30-F1675697A6CF}"/>
            </a:ext>
          </a:extLst>
        </xdr:cNvPr>
        <xdr:cNvSpPr/>
      </xdr:nvSpPr>
      <xdr:spPr>
        <a:xfrm>
          <a:off x="19877664" y="41184969"/>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574935</xdr:colOff>
      <xdr:row>39</xdr:row>
      <xdr:rowOff>551319</xdr:rowOff>
    </xdr:from>
    <xdr:to>
      <xdr:col>11</xdr:col>
      <xdr:colOff>860685</xdr:colOff>
      <xdr:row>39</xdr:row>
      <xdr:rowOff>850676</xdr:rowOff>
    </xdr:to>
    <xdr:sp macro="" textlink="">
      <xdr:nvSpPr>
        <xdr:cNvPr id="186" name="Flowchart: Connector 185">
          <a:extLst>
            <a:ext uri="{FF2B5EF4-FFF2-40B4-BE49-F238E27FC236}">
              <a16:creationId xmlns:a16="http://schemas.microsoft.com/office/drawing/2014/main" id="{CFDB7F9C-53C8-4E21-9067-242A7F889944}"/>
            </a:ext>
          </a:extLst>
        </xdr:cNvPr>
        <xdr:cNvSpPr/>
      </xdr:nvSpPr>
      <xdr:spPr>
        <a:xfrm>
          <a:off x="22755485" y="41184969"/>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578097</xdr:colOff>
      <xdr:row>40</xdr:row>
      <xdr:rowOff>460187</xdr:rowOff>
    </xdr:from>
    <xdr:to>
      <xdr:col>10</xdr:col>
      <xdr:colOff>863847</xdr:colOff>
      <xdr:row>40</xdr:row>
      <xdr:rowOff>759544</xdr:rowOff>
    </xdr:to>
    <xdr:sp macro="" textlink="">
      <xdr:nvSpPr>
        <xdr:cNvPr id="187" name="Flowchart: Connector 186">
          <a:extLst>
            <a:ext uri="{FF2B5EF4-FFF2-40B4-BE49-F238E27FC236}">
              <a16:creationId xmlns:a16="http://schemas.microsoft.com/office/drawing/2014/main" id="{C9496122-FD9A-4487-A18D-F2B95CE47959}"/>
            </a:ext>
          </a:extLst>
        </xdr:cNvPr>
        <xdr:cNvSpPr/>
      </xdr:nvSpPr>
      <xdr:spPr>
        <a:xfrm>
          <a:off x="21336247" y="42319387"/>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9</xdr:col>
      <xdr:colOff>541914</xdr:colOff>
      <xdr:row>40</xdr:row>
      <xdr:rowOff>460187</xdr:rowOff>
    </xdr:from>
    <xdr:to>
      <xdr:col>9</xdr:col>
      <xdr:colOff>827664</xdr:colOff>
      <xdr:row>40</xdr:row>
      <xdr:rowOff>759544</xdr:rowOff>
    </xdr:to>
    <xdr:sp macro="" textlink="">
      <xdr:nvSpPr>
        <xdr:cNvPr id="188" name="Flowchart: Connector 187">
          <a:extLst>
            <a:ext uri="{FF2B5EF4-FFF2-40B4-BE49-F238E27FC236}">
              <a16:creationId xmlns:a16="http://schemas.microsoft.com/office/drawing/2014/main" id="{18DD9882-EC74-43D4-BA80-645EAF296EA2}"/>
            </a:ext>
          </a:extLst>
        </xdr:cNvPr>
        <xdr:cNvSpPr/>
      </xdr:nvSpPr>
      <xdr:spPr>
        <a:xfrm>
          <a:off x="19877664" y="42319387"/>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569035</xdr:colOff>
      <xdr:row>40</xdr:row>
      <xdr:rowOff>448445</xdr:rowOff>
    </xdr:from>
    <xdr:to>
      <xdr:col>5</xdr:col>
      <xdr:colOff>854785</xdr:colOff>
      <xdr:row>40</xdr:row>
      <xdr:rowOff>747802</xdr:rowOff>
    </xdr:to>
    <xdr:sp macro="" textlink="">
      <xdr:nvSpPr>
        <xdr:cNvPr id="189" name="Flowchart: Connector 188">
          <a:extLst>
            <a:ext uri="{FF2B5EF4-FFF2-40B4-BE49-F238E27FC236}">
              <a16:creationId xmlns:a16="http://schemas.microsoft.com/office/drawing/2014/main" id="{B92649CF-E215-4F80-9366-13CD36CACF40}"/>
            </a:ext>
          </a:extLst>
        </xdr:cNvPr>
        <xdr:cNvSpPr/>
      </xdr:nvSpPr>
      <xdr:spPr>
        <a:xfrm>
          <a:off x="10761323" y="42724377"/>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574935</xdr:colOff>
      <xdr:row>40</xdr:row>
      <xdr:rowOff>460187</xdr:rowOff>
    </xdr:from>
    <xdr:to>
      <xdr:col>11</xdr:col>
      <xdr:colOff>860685</xdr:colOff>
      <xdr:row>40</xdr:row>
      <xdr:rowOff>759544</xdr:rowOff>
    </xdr:to>
    <xdr:sp macro="" textlink="">
      <xdr:nvSpPr>
        <xdr:cNvPr id="190" name="Flowchart: Connector 189">
          <a:extLst>
            <a:ext uri="{FF2B5EF4-FFF2-40B4-BE49-F238E27FC236}">
              <a16:creationId xmlns:a16="http://schemas.microsoft.com/office/drawing/2014/main" id="{8D693A09-5740-4E3F-9628-8A0CE9D63927}"/>
            </a:ext>
          </a:extLst>
        </xdr:cNvPr>
        <xdr:cNvSpPr/>
      </xdr:nvSpPr>
      <xdr:spPr>
        <a:xfrm>
          <a:off x="22755485" y="42319387"/>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578097</xdr:colOff>
      <xdr:row>41</xdr:row>
      <xdr:rowOff>594062</xdr:rowOff>
    </xdr:from>
    <xdr:to>
      <xdr:col>10</xdr:col>
      <xdr:colOff>863847</xdr:colOff>
      <xdr:row>41</xdr:row>
      <xdr:rowOff>893419</xdr:rowOff>
    </xdr:to>
    <xdr:sp macro="" textlink="">
      <xdr:nvSpPr>
        <xdr:cNvPr id="191" name="Flowchart: Connector 190">
          <a:extLst>
            <a:ext uri="{FF2B5EF4-FFF2-40B4-BE49-F238E27FC236}">
              <a16:creationId xmlns:a16="http://schemas.microsoft.com/office/drawing/2014/main" id="{80E1B2C6-6D0F-4CC4-8155-3B2434C37392}"/>
            </a:ext>
          </a:extLst>
        </xdr:cNvPr>
        <xdr:cNvSpPr/>
      </xdr:nvSpPr>
      <xdr:spPr>
        <a:xfrm>
          <a:off x="21336247" y="43628012"/>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9</xdr:col>
      <xdr:colOff>541914</xdr:colOff>
      <xdr:row>41</xdr:row>
      <xdr:rowOff>594062</xdr:rowOff>
    </xdr:from>
    <xdr:to>
      <xdr:col>9</xdr:col>
      <xdr:colOff>827664</xdr:colOff>
      <xdr:row>41</xdr:row>
      <xdr:rowOff>893419</xdr:rowOff>
    </xdr:to>
    <xdr:sp macro="" textlink="">
      <xdr:nvSpPr>
        <xdr:cNvPr id="192" name="Flowchart: Connector 191">
          <a:extLst>
            <a:ext uri="{FF2B5EF4-FFF2-40B4-BE49-F238E27FC236}">
              <a16:creationId xmlns:a16="http://schemas.microsoft.com/office/drawing/2014/main" id="{243C7568-FF86-4C96-9E6A-6A39260C5D5F}"/>
            </a:ext>
          </a:extLst>
        </xdr:cNvPr>
        <xdr:cNvSpPr/>
      </xdr:nvSpPr>
      <xdr:spPr>
        <a:xfrm>
          <a:off x="19877664" y="43628012"/>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574935</xdr:colOff>
      <xdr:row>41</xdr:row>
      <xdr:rowOff>594062</xdr:rowOff>
    </xdr:from>
    <xdr:to>
      <xdr:col>11</xdr:col>
      <xdr:colOff>860685</xdr:colOff>
      <xdr:row>41</xdr:row>
      <xdr:rowOff>893419</xdr:rowOff>
    </xdr:to>
    <xdr:sp macro="" textlink="">
      <xdr:nvSpPr>
        <xdr:cNvPr id="193" name="Flowchart: Connector 192">
          <a:extLst>
            <a:ext uri="{FF2B5EF4-FFF2-40B4-BE49-F238E27FC236}">
              <a16:creationId xmlns:a16="http://schemas.microsoft.com/office/drawing/2014/main" id="{D1CBE227-7D6C-4627-89F2-AE2B87F447CA}"/>
            </a:ext>
          </a:extLst>
        </xdr:cNvPr>
        <xdr:cNvSpPr/>
      </xdr:nvSpPr>
      <xdr:spPr>
        <a:xfrm>
          <a:off x="22755485" y="43628012"/>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578097</xdr:colOff>
      <xdr:row>42</xdr:row>
      <xdr:rowOff>356084</xdr:rowOff>
    </xdr:from>
    <xdr:to>
      <xdr:col>10</xdr:col>
      <xdr:colOff>863847</xdr:colOff>
      <xdr:row>42</xdr:row>
      <xdr:rowOff>655441</xdr:rowOff>
    </xdr:to>
    <xdr:sp macro="" textlink="">
      <xdr:nvSpPr>
        <xdr:cNvPr id="194" name="Flowchart: Connector 193">
          <a:extLst>
            <a:ext uri="{FF2B5EF4-FFF2-40B4-BE49-F238E27FC236}">
              <a16:creationId xmlns:a16="http://schemas.microsoft.com/office/drawing/2014/main" id="{62AED610-93B6-4F7F-A85A-1D7B02510EDA}"/>
            </a:ext>
          </a:extLst>
        </xdr:cNvPr>
        <xdr:cNvSpPr/>
      </xdr:nvSpPr>
      <xdr:spPr>
        <a:xfrm>
          <a:off x="21336247" y="44799734"/>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9</xdr:col>
      <xdr:colOff>541914</xdr:colOff>
      <xdr:row>42</xdr:row>
      <xdr:rowOff>356084</xdr:rowOff>
    </xdr:from>
    <xdr:to>
      <xdr:col>9</xdr:col>
      <xdr:colOff>827664</xdr:colOff>
      <xdr:row>42</xdr:row>
      <xdr:rowOff>655441</xdr:rowOff>
    </xdr:to>
    <xdr:sp macro="" textlink="">
      <xdr:nvSpPr>
        <xdr:cNvPr id="195" name="Flowchart: Connector 194">
          <a:extLst>
            <a:ext uri="{FF2B5EF4-FFF2-40B4-BE49-F238E27FC236}">
              <a16:creationId xmlns:a16="http://schemas.microsoft.com/office/drawing/2014/main" id="{447E6EE6-5E42-4AE5-B5CC-82013DFB4284}"/>
            </a:ext>
          </a:extLst>
        </xdr:cNvPr>
        <xdr:cNvSpPr/>
      </xdr:nvSpPr>
      <xdr:spPr>
        <a:xfrm>
          <a:off x="19877664" y="44799734"/>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574935</xdr:colOff>
      <xdr:row>42</xdr:row>
      <xdr:rowOff>356084</xdr:rowOff>
    </xdr:from>
    <xdr:to>
      <xdr:col>11</xdr:col>
      <xdr:colOff>860685</xdr:colOff>
      <xdr:row>42</xdr:row>
      <xdr:rowOff>655441</xdr:rowOff>
    </xdr:to>
    <xdr:sp macro="" textlink="">
      <xdr:nvSpPr>
        <xdr:cNvPr id="196" name="Flowchart: Connector 195">
          <a:extLst>
            <a:ext uri="{FF2B5EF4-FFF2-40B4-BE49-F238E27FC236}">
              <a16:creationId xmlns:a16="http://schemas.microsoft.com/office/drawing/2014/main" id="{BEF61985-9913-4FD3-916F-DD79B7A38E60}"/>
            </a:ext>
          </a:extLst>
        </xdr:cNvPr>
        <xdr:cNvSpPr/>
      </xdr:nvSpPr>
      <xdr:spPr>
        <a:xfrm>
          <a:off x="22755485" y="44799734"/>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578097</xdr:colOff>
      <xdr:row>43</xdr:row>
      <xdr:rowOff>432847</xdr:rowOff>
    </xdr:from>
    <xdr:to>
      <xdr:col>10</xdr:col>
      <xdr:colOff>863847</xdr:colOff>
      <xdr:row>43</xdr:row>
      <xdr:rowOff>732204</xdr:rowOff>
    </xdr:to>
    <xdr:sp macro="" textlink="">
      <xdr:nvSpPr>
        <xdr:cNvPr id="197" name="Flowchart: Connector 196">
          <a:extLst>
            <a:ext uri="{FF2B5EF4-FFF2-40B4-BE49-F238E27FC236}">
              <a16:creationId xmlns:a16="http://schemas.microsoft.com/office/drawing/2014/main" id="{D5AA190D-37A3-4748-9A38-26A467E83C29}"/>
            </a:ext>
          </a:extLst>
        </xdr:cNvPr>
        <xdr:cNvSpPr/>
      </xdr:nvSpPr>
      <xdr:spPr>
        <a:xfrm>
          <a:off x="21336247" y="45848047"/>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9</xdr:col>
      <xdr:colOff>541914</xdr:colOff>
      <xdr:row>43</xdr:row>
      <xdr:rowOff>432847</xdr:rowOff>
    </xdr:from>
    <xdr:to>
      <xdr:col>9</xdr:col>
      <xdr:colOff>827664</xdr:colOff>
      <xdr:row>43</xdr:row>
      <xdr:rowOff>732204</xdr:rowOff>
    </xdr:to>
    <xdr:sp macro="" textlink="">
      <xdr:nvSpPr>
        <xdr:cNvPr id="198" name="Flowchart: Connector 197">
          <a:extLst>
            <a:ext uri="{FF2B5EF4-FFF2-40B4-BE49-F238E27FC236}">
              <a16:creationId xmlns:a16="http://schemas.microsoft.com/office/drawing/2014/main" id="{9A54E6EE-DF99-4A22-9C68-440BE7CF3BB5}"/>
            </a:ext>
          </a:extLst>
        </xdr:cNvPr>
        <xdr:cNvSpPr/>
      </xdr:nvSpPr>
      <xdr:spPr>
        <a:xfrm>
          <a:off x="19877664" y="45848047"/>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574935</xdr:colOff>
      <xdr:row>43</xdr:row>
      <xdr:rowOff>432847</xdr:rowOff>
    </xdr:from>
    <xdr:to>
      <xdr:col>11</xdr:col>
      <xdr:colOff>860685</xdr:colOff>
      <xdr:row>43</xdr:row>
      <xdr:rowOff>732204</xdr:rowOff>
    </xdr:to>
    <xdr:sp macro="" textlink="">
      <xdr:nvSpPr>
        <xdr:cNvPr id="199" name="Flowchart: Connector 198">
          <a:extLst>
            <a:ext uri="{FF2B5EF4-FFF2-40B4-BE49-F238E27FC236}">
              <a16:creationId xmlns:a16="http://schemas.microsoft.com/office/drawing/2014/main" id="{22863035-751D-4791-8D5E-7F9F8DBC1916}"/>
            </a:ext>
          </a:extLst>
        </xdr:cNvPr>
        <xdr:cNvSpPr/>
      </xdr:nvSpPr>
      <xdr:spPr>
        <a:xfrm>
          <a:off x="22755485" y="45848047"/>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578097</xdr:colOff>
      <xdr:row>44</xdr:row>
      <xdr:rowOff>257306</xdr:rowOff>
    </xdr:from>
    <xdr:to>
      <xdr:col>10</xdr:col>
      <xdr:colOff>863847</xdr:colOff>
      <xdr:row>44</xdr:row>
      <xdr:rowOff>556663</xdr:rowOff>
    </xdr:to>
    <xdr:sp macro="" textlink="">
      <xdr:nvSpPr>
        <xdr:cNvPr id="200" name="Flowchart: Connector 199">
          <a:extLst>
            <a:ext uri="{FF2B5EF4-FFF2-40B4-BE49-F238E27FC236}">
              <a16:creationId xmlns:a16="http://schemas.microsoft.com/office/drawing/2014/main" id="{E9A91A91-A739-4FB4-B01B-8E3922BD0628}"/>
            </a:ext>
          </a:extLst>
        </xdr:cNvPr>
        <xdr:cNvSpPr/>
      </xdr:nvSpPr>
      <xdr:spPr>
        <a:xfrm>
          <a:off x="21336247" y="46847256"/>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9</xdr:col>
      <xdr:colOff>541914</xdr:colOff>
      <xdr:row>44</xdr:row>
      <xdr:rowOff>257306</xdr:rowOff>
    </xdr:from>
    <xdr:to>
      <xdr:col>9</xdr:col>
      <xdr:colOff>827664</xdr:colOff>
      <xdr:row>44</xdr:row>
      <xdr:rowOff>556663</xdr:rowOff>
    </xdr:to>
    <xdr:sp macro="" textlink="">
      <xdr:nvSpPr>
        <xdr:cNvPr id="201" name="Flowchart: Connector 200">
          <a:extLst>
            <a:ext uri="{FF2B5EF4-FFF2-40B4-BE49-F238E27FC236}">
              <a16:creationId xmlns:a16="http://schemas.microsoft.com/office/drawing/2014/main" id="{43FD2751-79C3-4C38-81AC-B933C9B05EC0}"/>
            </a:ext>
          </a:extLst>
        </xdr:cNvPr>
        <xdr:cNvSpPr/>
      </xdr:nvSpPr>
      <xdr:spPr>
        <a:xfrm>
          <a:off x="19877664" y="46847256"/>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574935</xdr:colOff>
      <xdr:row>44</xdr:row>
      <xdr:rowOff>257306</xdr:rowOff>
    </xdr:from>
    <xdr:to>
      <xdr:col>11</xdr:col>
      <xdr:colOff>860685</xdr:colOff>
      <xdr:row>44</xdr:row>
      <xdr:rowOff>556663</xdr:rowOff>
    </xdr:to>
    <xdr:sp macro="" textlink="">
      <xdr:nvSpPr>
        <xdr:cNvPr id="202" name="Flowchart: Connector 201">
          <a:extLst>
            <a:ext uri="{FF2B5EF4-FFF2-40B4-BE49-F238E27FC236}">
              <a16:creationId xmlns:a16="http://schemas.microsoft.com/office/drawing/2014/main" id="{37A3C2E2-26C3-47BF-9D0A-284CF7F44024}"/>
            </a:ext>
          </a:extLst>
        </xdr:cNvPr>
        <xdr:cNvSpPr/>
      </xdr:nvSpPr>
      <xdr:spPr>
        <a:xfrm>
          <a:off x="22755485" y="46847256"/>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578097</xdr:colOff>
      <xdr:row>45</xdr:row>
      <xdr:rowOff>391661</xdr:rowOff>
    </xdr:from>
    <xdr:to>
      <xdr:col>10</xdr:col>
      <xdr:colOff>863847</xdr:colOff>
      <xdr:row>45</xdr:row>
      <xdr:rowOff>691018</xdr:rowOff>
    </xdr:to>
    <xdr:sp macro="" textlink="">
      <xdr:nvSpPr>
        <xdr:cNvPr id="203" name="Flowchart: Connector 202">
          <a:extLst>
            <a:ext uri="{FF2B5EF4-FFF2-40B4-BE49-F238E27FC236}">
              <a16:creationId xmlns:a16="http://schemas.microsoft.com/office/drawing/2014/main" id="{9E9EF6B3-B1B4-44D6-AF35-D64F8EB66C33}"/>
            </a:ext>
          </a:extLst>
        </xdr:cNvPr>
        <xdr:cNvSpPr/>
      </xdr:nvSpPr>
      <xdr:spPr>
        <a:xfrm>
          <a:off x="21336247" y="47921411"/>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9</xdr:col>
      <xdr:colOff>541914</xdr:colOff>
      <xdr:row>45</xdr:row>
      <xdr:rowOff>391661</xdr:rowOff>
    </xdr:from>
    <xdr:to>
      <xdr:col>9</xdr:col>
      <xdr:colOff>827664</xdr:colOff>
      <xdr:row>45</xdr:row>
      <xdr:rowOff>691018</xdr:rowOff>
    </xdr:to>
    <xdr:sp macro="" textlink="">
      <xdr:nvSpPr>
        <xdr:cNvPr id="204" name="Flowchart: Connector 203">
          <a:extLst>
            <a:ext uri="{FF2B5EF4-FFF2-40B4-BE49-F238E27FC236}">
              <a16:creationId xmlns:a16="http://schemas.microsoft.com/office/drawing/2014/main" id="{D11A70C6-701D-4570-A79B-567EE856FD8F}"/>
            </a:ext>
          </a:extLst>
        </xdr:cNvPr>
        <xdr:cNvSpPr/>
      </xdr:nvSpPr>
      <xdr:spPr>
        <a:xfrm>
          <a:off x="19877664" y="47921411"/>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574935</xdr:colOff>
      <xdr:row>45</xdr:row>
      <xdr:rowOff>391661</xdr:rowOff>
    </xdr:from>
    <xdr:to>
      <xdr:col>11</xdr:col>
      <xdr:colOff>860685</xdr:colOff>
      <xdr:row>45</xdr:row>
      <xdr:rowOff>691018</xdr:rowOff>
    </xdr:to>
    <xdr:sp macro="" textlink="">
      <xdr:nvSpPr>
        <xdr:cNvPr id="205" name="Flowchart: Connector 204">
          <a:extLst>
            <a:ext uri="{FF2B5EF4-FFF2-40B4-BE49-F238E27FC236}">
              <a16:creationId xmlns:a16="http://schemas.microsoft.com/office/drawing/2014/main" id="{F77B8D41-348C-4646-BF80-EB3E341779B1}"/>
            </a:ext>
          </a:extLst>
        </xdr:cNvPr>
        <xdr:cNvSpPr/>
      </xdr:nvSpPr>
      <xdr:spPr>
        <a:xfrm>
          <a:off x="22755485" y="47921411"/>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574287</xdr:colOff>
      <xdr:row>46</xdr:row>
      <xdr:rowOff>354943</xdr:rowOff>
    </xdr:from>
    <xdr:to>
      <xdr:col>10</xdr:col>
      <xdr:colOff>867657</xdr:colOff>
      <xdr:row>46</xdr:row>
      <xdr:rowOff>654300</xdr:rowOff>
    </xdr:to>
    <xdr:sp macro="" textlink="">
      <xdr:nvSpPr>
        <xdr:cNvPr id="206" name="Flowchart: Connector 205">
          <a:extLst>
            <a:ext uri="{FF2B5EF4-FFF2-40B4-BE49-F238E27FC236}">
              <a16:creationId xmlns:a16="http://schemas.microsoft.com/office/drawing/2014/main" id="{5F19D6A7-53AB-4179-B759-B0161EDBBB2C}"/>
            </a:ext>
          </a:extLst>
        </xdr:cNvPr>
        <xdr:cNvSpPr/>
      </xdr:nvSpPr>
      <xdr:spPr>
        <a:xfrm>
          <a:off x="21332437" y="48805443"/>
          <a:ext cx="29337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9</xdr:col>
      <xdr:colOff>541914</xdr:colOff>
      <xdr:row>46</xdr:row>
      <xdr:rowOff>354943</xdr:rowOff>
    </xdr:from>
    <xdr:to>
      <xdr:col>9</xdr:col>
      <xdr:colOff>827664</xdr:colOff>
      <xdr:row>46</xdr:row>
      <xdr:rowOff>654300</xdr:rowOff>
    </xdr:to>
    <xdr:sp macro="" textlink="">
      <xdr:nvSpPr>
        <xdr:cNvPr id="207" name="Flowchart: Connector 206">
          <a:extLst>
            <a:ext uri="{FF2B5EF4-FFF2-40B4-BE49-F238E27FC236}">
              <a16:creationId xmlns:a16="http://schemas.microsoft.com/office/drawing/2014/main" id="{EFD75F51-7506-41FB-A0A9-23899CDDD9C1}"/>
            </a:ext>
          </a:extLst>
        </xdr:cNvPr>
        <xdr:cNvSpPr/>
      </xdr:nvSpPr>
      <xdr:spPr>
        <a:xfrm>
          <a:off x="19877664" y="48805443"/>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574935</xdr:colOff>
      <xdr:row>46</xdr:row>
      <xdr:rowOff>354943</xdr:rowOff>
    </xdr:from>
    <xdr:to>
      <xdr:col>11</xdr:col>
      <xdr:colOff>860685</xdr:colOff>
      <xdr:row>46</xdr:row>
      <xdr:rowOff>654300</xdr:rowOff>
    </xdr:to>
    <xdr:sp macro="" textlink="">
      <xdr:nvSpPr>
        <xdr:cNvPr id="208" name="Flowchart: Connector 207">
          <a:extLst>
            <a:ext uri="{FF2B5EF4-FFF2-40B4-BE49-F238E27FC236}">
              <a16:creationId xmlns:a16="http://schemas.microsoft.com/office/drawing/2014/main" id="{DEFA69E2-8331-4A34-AB22-B8A6D66E1473}"/>
            </a:ext>
          </a:extLst>
        </xdr:cNvPr>
        <xdr:cNvSpPr/>
      </xdr:nvSpPr>
      <xdr:spPr>
        <a:xfrm>
          <a:off x="22755485" y="48805443"/>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578097</xdr:colOff>
      <xdr:row>47</xdr:row>
      <xdr:rowOff>603142</xdr:rowOff>
    </xdr:from>
    <xdr:to>
      <xdr:col>10</xdr:col>
      <xdr:colOff>863847</xdr:colOff>
      <xdr:row>47</xdr:row>
      <xdr:rowOff>902499</xdr:rowOff>
    </xdr:to>
    <xdr:sp macro="" textlink="">
      <xdr:nvSpPr>
        <xdr:cNvPr id="209" name="Flowchart: Connector 208">
          <a:extLst>
            <a:ext uri="{FF2B5EF4-FFF2-40B4-BE49-F238E27FC236}">
              <a16:creationId xmlns:a16="http://schemas.microsoft.com/office/drawing/2014/main" id="{AEBF2E41-A07F-4B3D-AFD6-F80A39EA2703}"/>
            </a:ext>
          </a:extLst>
        </xdr:cNvPr>
        <xdr:cNvSpPr/>
      </xdr:nvSpPr>
      <xdr:spPr>
        <a:xfrm>
          <a:off x="21336247" y="49993442"/>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9</xdr:col>
      <xdr:colOff>541914</xdr:colOff>
      <xdr:row>47</xdr:row>
      <xdr:rowOff>603142</xdr:rowOff>
    </xdr:from>
    <xdr:to>
      <xdr:col>9</xdr:col>
      <xdr:colOff>827664</xdr:colOff>
      <xdr:row>47</xdr:row>
      <xdr:rowOff>902499</xdr:rowOff>
    </xdr:to>
    <xdr:sp macro="" textlink="">
      <xdr:nvSpPr>
        <xdr:cNvPr id="210" name="Flowchart: Connector 209">
          <a:extLst>
            <a:ext uri="{FF2B5EF4-FFF2-40B4-BE49-F238E27FC236}">
              <a16:creationId xmlns:a16="http://schemas.microsoft.com/office/drawing/2014/main" id="{E77C7D63-E076-4736-9E70-2265BBC6692B}"/>
            </a:ext>
          </a:extLst>
        </xdr:cNvPr>
        <xdr:cNvSpPr/>
      </xdr:nvSpPr>
      <xdr:spPr>
        <a:xfrm>
          <a:off x="19877664" y="49993442"/>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574935</xdr:colOff>
      <xdr:row>47</xdr:row>
      <xdr:rowOff>603142</xdr:rowOff>
    </xdr:from>
    <xdr:to>
      <xdr:col>11</xdr:col>
      <xdr:colOff>860685</xdr:colOff>
      <xdr:row>47</xdr:row>
      <xdr:rowOff>902499</xdr:rowOff>
    </xdr:to>
    <xdr:sp macro="" textlink="">
      <xdr:nvSpPr>
        <xdr:cNvPr id="211" name="Flowchart: Connector 210">
          <a:extLst>
            <a:ext uri="{FF2B5EF4-FFF2-40B4-BE49-F238E27FC236}">
              <a16:creationId xmlns:a16="http://schemas.microsoft.com/office/drawing/2014/main" id="{2C3C745F-75C0-4A40-A991-51DA933317E3}"/>
            </a:ext>
          </a:extLst>
        </xdr:cNvPr>
        <xdr:cNvSpPr/>
      </xdr:nvSpPr>
      <xdr:spPr>
        <a:xfrm>
          <a:off x="22755485" y="49993442"/>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574287</xdr:colOff>
      <xdr:row>48</xdr:row>
      <xdr:rowOff>405143</xdr:rowOff>
    </xdr:from>
    <xdr:to>
      <xdr:col>10</xdr:col>
      <xdr:colOff>867657</xdr:colOff>
      <xdr:row>48</xdr:row>
      <xdr:rowOff>704500</xdr:rowOff>
    </xdr:to>
    <xdr:sp macro="" textlink="">
      <xdr:nvSpPr>
        <xdr:cNvPr id="212" name="Flowchart: Connector 211">
          <a:extLst>
            <a:ext uri="{FF2B5EF4-FFF2-40B4-BE49-F238E27FC236}">
              <a16:creationId xmlns:a16="http://schemas.microsoft.com/office/drawing/2014/main" id="{76C12956-DA1B-4919-A309-D1EBF6F35278}"/>
            </a:ext>
          </a:extLst>
        </xdr:cNvPr>
        <xdr:cNvSpPr/>
      </xdr:nvSpPr>
      <xdr:spPr>
        <a:xfrm>
          <a:off x="21332437" y="51211493"/>
          <a:ext cx="29337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9</xdr:col>
      <xdr:colOff>541914</xdr:colOff>
      <xdr:row>48</xdr:row>
      <xdr:rowOff>405143</xdr:rowOff>
    </xdr:from>
    <xdr:to>
      <xdr:col>9</xdr:col>
      <xdr:colOff>827664</xdr:colOff>
      <xdr:row>48</xdr:row>
      <xdr:rowOff>704500</xdr:rowOff>
    </xdr:to>
    <xdr:sp macro="" textlink="">
      <xdr:nvSpPr>
        <xdr:cNvPr id="213" name="Flowchart: Connector 212">
          <a:extLst>
            <a:ext uri="{FF2B5EF4-FFF2-40B4-BE49-F238E27FC236}">
              <a16:creationId xmlns:a16="http://schemas.microsoft.com/office/drawing/2014/main" id="{A07D1159-1F96-4581-8CB5-E45EA6DEC85C}"/>
            </a:ext>
          </a:extLst>
        </xdr:cNvPr>
        <xdr:cNvSpPr/>
      </xdr:nvSpPr>
      <xdr:spPr>
        <a:xfrm>
          <a:off x="19877664" y="51211493"/>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574935</xdr:colOff>
      <xdr:row>48</xdr:row>
      <xdr:rowOff>405143</xdr:rowOff>
    </xdr:from>
    <xdr:to>
      <xdr:col>11</xdr:col>
      <xdr:colOff>860685</xdr:colOff>
      <xdr:row>48</xdr:row>
      <xdr:rowOff>704500</xdr:rowOff>
    </xdr:to>
    <xdr:sp macro="" textlink="">
      <xdr:nvSpPr>
        <xdr:cNvPr id="214" name="Flowchart: Connector 213">
          <a:extLst>
            <a:ext uri="{FF2B5EF4-FFF2-40B4-BE49-F238E27FC236}">
              <a16:creationId xmlns:a16="http://schemas.microsoft.com/office/drawing/2014/main" id="{CEF9D27F-7C71-4950-A55F-530123063028}"/>
            </a:ext>
          </a:extLst>
        </xdr:cNvPr>
        <xdr:cNvSpPr/>
      </xdr:nvSpPr>
      <xdr:spPr>
        <a:xfrm>
          <a:off x="22755485" y="51211493"/>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574287</xdr:colOff>
      <xdr:row>49</xdr:row>
      <xdr:rowOff>360281</xdr:rowOff>
    </xdr:from>
    <xdr:to>
      <xdr:col>10</xdr:col>
      <xdr:colOff>867657</xdr:colOff>
      <xdr:row>49</xdr:row>
      <xdr:rowOff>659638</xdr:rowOff>
    </xdr:to>
    <xdr:sp macro="" textlink="">
      <xdr:nvSpPr>
        <xdr:cNvPr id="215" name="Flowchart: Connector 214">
          <a:extLst>
            <a:ext uri="{FF2B5EF4-FFF2-40B4-BE49-F238E27FC236}">
              <a16:creationId xmlns:a16="http://schemas.microsoft.com/office/drawing/2014/main" id="{ECC6C97C-F2D8-4961-B658-7980212BF65E}"/>
            </a:ext>
          </a:extLst>
        </xdr:cNvPr>
        <xdr:cNvSpPr/>
      </xdr:nvSpPr>
      <xdr:spPr>
        <a:xfrm>
          <a:off x="21332437" y="52398531"/>
          <a:ext cx="29337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9</xdr:col>
      <xdr:colOff>541914</xdr:colOff>
      <xdr:row>49</xdr:row>
      <xdr:rowOff>360281</xdr:rowOff>
    </xdr:from>
    <xdr:to>
      <xdr:col>9</xdr:col>
      <xdr:colOff>827664</xdr:colOff>
      <xdr:row>49</xdr:row>
      <xdr:rowOff>659638</xdr:rowOff>
    </xdr:to>
    <xdr:sp macro="" textlink="">
      <xdr:nvSpPr>
        <xdr:cNvPr id="216" name="Flowchart: Connector 215">
          <a:extLst>
            <a:ext uri="{FF2B5EF4-FFF2-40B4-BE49-F238E27FC236}">
              <a16:creationId xmlns:a16="http://schemas.microsoft.com/office/drawing/2014/main" id="{4E2D5847-5884-494A-AD53-7367ADBD317E}"/>
            </a:ext>
          </a:extLst>
        </xdr:cNvPr>
        <xdr:cNvSpPr/>
      </xdr:nvSpPr>
      <xdr:spPr>
        <a:xfrm>
          <a:off x="19877664" y="52398531"/>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574935</xdr:colOff>
      <xdr:row>49</xdr:row>
      <xdr:rowOff>360281</xdr:rowOff>
    </xdr:from>
    <xdr:to>
      <xdr:col>11</xdr:col>
      <xdr:colOff>860685</xdr:colOff>
      <xdr:row>49</xdr:row>
      <xdr:rowOff>659638</xdr:rowOff>
    </xdr:to>
    <xdr:sp macro="" textlink="">
      <xdr:nvSpPr>
        <xdr:cNvPr id="217" name="Flowchart: Connector 216">
          <a:extLst>
            <a:ext uri="{FF2B5EF4-FFF2-40B4-BE49-F238E27FC236}">
              <a16:creationId xmlns:a16="http://schemas.microsoft.com/office/drawing/2014/main" id="{A9FA0173-1848-4840-9C46-B770D5667929}"/>
            </a:ext>
          </a:extLst>
        </xdr:cNvPr>
        <xdr:cNvSpPr/>
      </xdr:nvSpPr>
      <xdr:spPr>
        <a:xfrm>
          <a:off x="22755485" y="52398531"/>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578097</xdr:colOff>
      <xdr:row>50</xdr:row>
      <xdr:rowOff>417637</xdr:rowOff>
    </xdr:from>
    <xdr:to>
      <xdr:col>10</xdr:col>
      <xdr:colOff>863847</xdr:colOff>
      <xdr:row>50</xdr:row>
      <xdr:rowOff>716994</xdr:rowOff>
    </xdr:to>
    <xdr:sp macro="" textlink="">
      <xdr:nvSpPr>
        <xdr:cNvPr id="218" name="Flowchart: Connector 217">
          <a:extLst>
            <a:ext uri="{FF2B5EF4-FFF2-40B4-BE49-F238E27FC236}">
              <a16:creationId xmlns:a16="http://schemas.microsoft.com/office/drawing/2014/main" id="{8D72F340-41DC-4070-B4D4-099933F919E5}"/>
            </a:ext>
          </a:extLst>
        </xdr:cNvPr>
        <xdr:cNvSpPr/>
      </xdr:nvSpPr>
      <xdr:spPr>
        <a:xfrm>
          <a:off x="21336247" y="53395687"/>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9</xdr:col>
      <xdr:colOff>541914</xdr:colOff>
      <xdr:row>50</xdr:row>
      <xdr:rowOff>417637</xdr:rowOff>
    </xdr:from>
    <xdr:to>
      <xdr:col>9</xdr:col>
      <xdr:colOff>827664</xdr:colOff>
      <xdr:row>50</xdr:row>
      <xdr:rowOff>716994</xdr:rowOff>
    </xdr:to>
    <xdr:sp macro="" textlink="">
      <xdr:nvSpPr>
        <xdr:cNvPr id="219" name="Flowchart: Connector 218">
          <a:extLst>
            <a:ext uri="{FF2B5EF4-FFF2-40B4-BE49-F238E27FC236}">
              <a16:creationId xmlns:a16="http://schemas.microsoft.com/office/drawing/2014/main" id="{82999DE0-2152-4399-8221-B6052DCB06DE}"/>
            </a:ext>
          </a:extLst>
        </xdr:cNvPr>
        <xdr:cNvSpPr/>
      </xdr:nvSpPr>
      <xdr:spPr>
        <a:xfrm>
          <a:off x="19877664" y="53395687"/>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574935</xdr:colOff>
      <xdr:row>50</xdr:row>
      <xdr:rowOff>417637</xdr:rowOff>
    </xdr:from>
    <xdr:to>
      <xdr:col>11</xdr:col>
      <xdr:colOff>860685</xdr:colOff>
      <xdr:row>50</xdr:row>
      <xdr:rowOff>716994</xdr:rowOff>
    </xdr:to>
    <xdr:sp macro="" textlink="">
      <xdr:nvSpPr>
        <xdr:cNvPr id="220" name="Flowchart: Connector 219">
          <a:extLst>
            <a:ext uri="{FF2B5EF4-FFF2-40B4-BE49-F238E27FC236}">
              <a16:creationId xmlns:a16="http://schemas.microsoft.com/office/drawing/2014/main" id="{A1BAC09E-7BFC-4598-9AB4-599EB4052A4D}"/>
            </a:ext>
          </a:extLst>
        </xdr:cNvPr>
        <xdr:cNvSpPr/>
      </xdr:nvSpPr>
      <xdr:spPr>
        <a:xfrm>
          <a:off x="22755485" y="53395687"/>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578097</xdr:colOff>
      <xdr:row>51</xdr:row>
      <xdr:rowOff>652545</xdr:rowOff>
    </xdr:from>
    <xdr:to>
      <xdr:col>10</xdr:col>
      <xdr:colOff>863847</xdr:colOff>
      <xdr:row>51</xdr:row>
      <xdr:rowOff>951902</xdr:rowOff>
    </xdr:to>
    <xdr:sp macro="" textlink="">
      <xdr:nvSpPr>
        <xdr:cNvPr id="221" name="Flowchart: Connector 220">
          <a:extLst>
            <a:ext uri="{FF2B5EF4-FFF2-40B4-BE49-F238E27FC236}">
              <a16:creationId xmlns:a16="http://schemas.microsoft.com/office/drawing/2014/main" id="{78F19D0E-AC29-4E54-BF12-0259BA674BB5}"/>
            </a:ext>
          </a:extLst>
        </xdr:cNvPr>
        <xdr:cNvSpPr/>
      </xdr:nvSpPr>
      <xdr:spPr>
        <a:xfrm>
          <a:off x="21336247" y="54722795"/>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9</xdr:col>
      <xdr:colOff>541914</xdr:colOff>
      <xdr:row>51</xdr:row>
      <xdr:rowOff>652545</xdr:rowOff>
    </xdr:from>
    <xdr:to>
      <xdr:col>9</xdr:col>
      <xdr:colOff>827664</xdr:colOff>
      <xdr:row>51</xdr:row>
      <xdr:rowOff>951902</xdr:rowOff>
    </xdr:to>
    <xdr:sp macro="" textlink="">
      <xdr:nvSpPr>
        <xdr:cNvPr id="222" name="Flowchart: Connector 221">
          <a:extLst>
            <a:ext uri="{FF2B5EF4-FFF2-40B4-BE49-F238E27FC236}">
              <a16:creationId xmlns:a16="http://schemas.microsoft.com/office/drawing/2014/main" id="{FFBB3225-CAE4-4A7A-907B-B4EAB4992260}"/>
            </a:ext>
          </a:extLst>
        </xdr:cNvPr>
        <xdr:cNvSpPr/>
      </xdr:nvSpPr>
      <xdr:spPr>
        <a:xfrm>
          <a:off x="19877664" y="54722795"/>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574935</xdr:colOff>
      <xdr:row>51</xdr:row>
      <xdr:rowOff>652545</xdr:rowOff>
    </xdr:from>
    <xdr:to>
      <xdr:col>11</xdr:col>
      <xdr:colOff>860685</xdr:colOff>
      <xdr:row>51</xdr:row>
      <xdr:rowOff>951902</xdr:rowOff>
    </xdr:to>
    <xdr:sp macro="" textlink="">
      <xdr:nvSpPr>
        <xdr:cNvPr id="223" name="Flowchart: Connector 222">
          <a:extLst>
            <a:ext uri="{FF2B5EF4-FFF2-40B4-BE49-F238E27FC236}">
              <a16:creationId xmlns:a16="http://schemas.microsoft.com/office/drawing/2014/main" id="{DAF29E06-5BA4-4EDD-BB09-F26D8F88E1FF}"/>
            </a:ext>
          </a:extLst>
        </xdr:cNvPr>
        <xdr:cNvSpPr/>
      </xdr:nvSpPr>
      <xdr:spPr>
        <a:xfrm>
          <a:off x="22755485" y="54722795"/>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578097</xdr:colOff>
      <xdr:row>52</xdr:row>
      <xdr:rowOff>455619</xdr:rowOff>
    </xdr:from>
    <xdr:to>
      <xdr:col>10</xdr:col>
      <xdr:colOff>863847</xdr:colOff>
      <xdr:row>52</xdr:row>
      <xdr:rowOff>754976</xdr:rowOff>
    </xdr:to>
    <xdr:sp macro="" textlink="">
      <xdr:nvSpPr>
        <xdr:cNvPr id="224" name="Flowchart: Connector 223">
          <a:extLst>
            <a:ext uri="{FF2B5EF4-FFF2-40B4-BE49-F238E27FC236}">
              <a16:creationId xmlns:a16="http://schemas.microsoft.com/office/drawing/2014/main" id="{176A299F-980F-461F-A3F0-A631B13E9A75}"/>
            </a:ext>
          </a:extLst>
        </xdr:cNvPr>
        <xdr:cNvSpPr/>
      </xdr:nvSpPr>
      <xdr:spPr>
        <a:xfrm>
          <a:off x="21336247" y="56094319"/>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9</xdr:col>
      <xdr:colOff>541914</xdr:colOff>
      <xdr:row>52</xdr:row>
      <xdr:rowOff>455619</xdr:rowOff>
    </xdr:from>
    <xdr:to>
      <xdr:col>9</xdr:col>
      <xdr:colOff>827664</xdr:colOff>
      <xdr:row>52</xdr:row>
      <xdr:rowOff>754976</xdr:rowOff>
    </xdr:to>
    <xdr:sp macro="" textlink="">
      <xdr:nvSpPr>
        <xdr:cNvPr id="225" name="Flowchart: Connector 224">
          <a:extLst>
            <a:ext uri="{FF2B5EF4-FFF2-40B4-BE49-F238E27FC236}">
              <a16:creationId xmlns:a16="http://schemas.microsoft.com/office/drawing/2014/main" id="{A5D81C2A-5D27-4063-8019-122CE242864C}"/>
            </a:ext>
          </a:extLst>
        </xdr:cNvPr>
        <xdr:cNvSpPr/>
      </xdr:nvSpPr>
      <xdr:spPr>
        <a:xfrm>
          <a:off x="19877664" y="56094319"/>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574935</xdr:colOff>
      <xdr:row>52</xdr:row>
      <xdr:rowOff>455619</xdr:rowOff>
    </xdr:from>
    <xdr:to>
      <xdr:col>11</xdr:col>
      <xdr:colOff>860685</xdr:colOff>
      <xdr:row>52</xdr:row>
      <xdr:rowOff>754976</xdr:rowOff>
    </xdr:to>
    <xdr:sp macro="" textlink="">
      <xdr:nvSpPr>
        <xdr:cNvPr id="226" name="Flowchart: Connector 225">
          <a:extLst>
            <a:ext uri="{FF2B5EF4-FFF2-40B4-BE49-F238E27FC236}">
              <a16:creationId xmlns:a16="http://schemas.microsoft.com/office/drawing/2014/main" id="{6FC52607-68DE-4E80-9FE9-CD504A61805A}"/>
            </a:ext>
          </a:extLst>
        </xdr:cNvPr>
        <xdr:cNvSpPr/>
      </xdr:nvSpPr>
      <xdr:spPr>
        <a:xfrm>
          <a:off x="22755485" y="56094319"/>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578097</xdr:colOff>
      <xdr:row>53</xdr:row>
      <xdr:rowOff>287825</xdr:rowOff>
    </xdr:from>
    <xdr:to>
      <xdr:col>10</xdr:col>
      <xdr:colOff>863847</xdr:colOff>
      <xdr:row>53</xdr:row>
      <xdr:rowOff>587182</xdr:rowOff>
    </xdr:to>
    <xdr:sp macro="" textlink="">
      <xdr:nvSpPr>
        <xdr:cNvPr id="227" name="Flowchart: Connector 226">
          <a:extLst>
            <a:ext uri="{FF2B5EF4-FFF2-40B4-BE49-F238E27FC236}">
              <a16:creationId xmlns:a16="http://schemas.microsoft.com/office/drawing/2014/main" id="{56E082AC-4EED-405F-BEDE-A407350CBCE1}"/>
            </a:ext>
          </a:extLst>
        </xdr:cNvPr>
        <xdr:cNvSpPr/>
      </xdr:nvSpPr>
      <xdr:spPr>
        <a:xfrm>
          <a:off x="21336247" y="57101275"/>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9</xdr:col>
      <xdr:colOff>541914</xdr:colOff>
      <xdr:row>53</xdr:row>
      <xdr:rowOff>287825</xdr:rowOff>
    </xdr:from>
    <xdr:to>
      <xdr:col>9</xdr:col>
      <xdr:colOff>827664</xdr:colOff>
      <xdr:row>53</xdr:row>
      <xdr:rowOff>587182</xdr:rowOff>
    </xdr:to>
    <xdr:sp macro="" textlink="">
      <xdr:nvSpPr>
        <xdr:cNvPr id="228" name="Flowchart: Connector 227">
          <a:extLst>
            <a:ext uri="{FF2B5EF4-FFF2-40B4-BE49-F238E27FC236}">
              <a16:creationId xmlns:a16="http://schemas.microsoft.com/office/drawing/2014/main" id="{20E91390-9A08-4444-A49E-8F245E98F09D}"/>
            </a:ext>
          </a:extLst>
        </xdr:cNvPr>
        <xdr:cNvSpPr/>
      </xdr:nvSpPr>
      <xdr:spPr>
        <a:xfrm>
          <a:off x="19877664" y="57101275"/>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574935</xdr:colOff>
      <xdr:row>53</xdr:row>
      <xdr:rowOff>287825</xdr:rowOff>
    </xdr:from>
    <xdr:to>
      <xdr:col>11</xdr:col>
      <xdr:colOff>860685</xdr:colOff>
      <xdr:row>53</xdr:row>
      <xdr:rowOff>587182</xdr:rowOff>
    </xdr:to>
    <xdr:sp macro="" textlink="">
      <xdr:nvSpPr>
        <xdr:cNvPr id="229" name="Flowchart: Connector 228">
          <a:extLst>
            <a:ext uri="{FF2B5EF4-FFF2-40B4-BE49-F238E27FC236}">
              <a16:creationId xmlns:a16="http://schemas.microsoft.com/office/drawing/2014/main" id="{6C7CD056-31DB-41E9-8A14-6C69B9DDA082}"/>
            </a:ext>
          </a:extLst>
        </xdr:cNvPr>
        <xdr:cNvSpPr/>
      </xdr:nvSpPr>
      <xdr:spPr>
        <a:xfrm>
          <a:off x="22755485" y="57101275"/>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572694</xdr:colOff>
      <xdr:row>5</xdr:row>
      <xdr:rowOff>254453</xdr:rowOff>
    </xdr:from>
    <xdr:to>
      <xdr:col>4</xdr:col>
      <xdr:colOff>858444</xdr:colOff>
      <xdr:row>5</xdr:row>
      <xdr:rowOff>553810</xdr:rowOff>
    </xdr:to>
    <xdr:sp macro="" textlink="" fLocksText="0">
      <xdr:nvSpPr>
        <xdr:cNvPr id="230" name="Flowchart: Connector 229">
          <a:extLst>
            <a:ext uri="{FF2B5EF4-FFF2-40B4-BE49-F238E27FC236}">
              <a16:creationId xmlns:a16="http://schemas.microsoft.com/office/drawing/2014/main" id="{CFCA733A-F19E-4EA7-8CD3-BDD150AA21D5}"/>
            </a:ext>
          </a:extLst>
        </xdr:cNvPr>
        <xdr:cNvSpPr/>
      </xdr:nvSpPr>
      <xdr:spPr>
        <a:xfrm>
          <a:off x="9344304" y="2546911"/>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3</xdr:col>
      <xdr:colOff>571106</xdr:colOff>
      <xdr:row>5</xdr:row>
      <xdr:rowOff>254453</xdr:rowOff>
    </xdr:from>
    <xdr:to>
      <xdr:col>3</xdr:col>
      <xdr:colOff>856856</xdr:colOff>
      <xdr:row>5</xdr:row>
      <xdr:rowOff>553810</xdr:rowOff>
    </xdr:to>
    <xdr:sp macro="" textlink="" fLocksText="0">
      <xdr:nvSpPr>
        <xdr:cNvPr id="231" name="Flowchart: Connector 230">
          <a:extLst>
            <a:ext uri="{FF2B5EF4-FFF2-40B4-BE49-F238E27FC236}">
              <a16:creationId xmlns:a16="http://schemas.microsoft.com/office/drawing/2014/main" id="{74D73F97-A4C3-49AE-895B-D05C163CBCBD}"/>
            </a:ext>
          </a:extLst>
        </xdr:cNvPr>
        <xdr:cNvSpPr/>
      </xdr:nvSpPr>
      <xdr:spPr>
        <a:xfrm>
          <a:off x="7918056" y="2534103"/>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5</xdr:col>
      <xdr:colOff>569035</xdr:colOff>
      <xdr:row>5</xdr:row>
      <xdr:rowOff>254453</xdr:rowOff>
    </xdr:from>
    <xdr:to>
      <xdr:col>5</xdr:col>
      <xdr:colOff>854785</xdr:colOff>
      <xdr:row>5</xdr:row>
      <xdr:rowOff>553810</xdr:rowOff>
    </xdr:to>
    <xdr:sp macro="" textlink="" fLocksText="0">
      <xdr:nvSpPr>
        <xdr:cNvPr id="232" name="Flowchart: Connector 231">
          <a:extLst>
            <a:ext uri="{FF2B5EF4-FFF2-40B4-BE49-F238E27FC236}">
              <a16:creationId xmlns:a16="http://schemas.microsoft.com/office/drawing/2014/main" id="{7E95F274-209D-405B-ACC6-1C48B9B9E60D}"/>
            </a:ext>
          </a:extLst>
        </xdr:cNvPr>
        <xdr:cNvSpPr/>
      </xdr:nvSpPr>
      <xdr:spPr>
        <a:xfrm>
          <a:off x="10761323" y="2546911"/>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4</xdr:col>
      <xdr:colOff>572694</xdr:colOff>
      <xdr:row>6</xdr:row>
      <xdr:rowOff>318332</xdr:rowOff>
    </xdr:from>
    <xdr:to>
      <xdr:col>4</xdr:col>
      <xdr:colOff>858444</xdr:colOff>
      <xdr:row>6</xdr:row>
      <xdr:rowOff>617689</xdr:rowOff>
    </xdr:to>
    <xdr:sp macro="" textlink="" fLocksText="0">
      <xdr:nvSpPr>
        <xdr:cNvPr id="233" name="Flowchart: Connector 232">
          <a:extLst>
            <a:ext uri="{FF2B5EF4-FFF2-40B4-BE49-F238E27FC236}">
              <a16:creationId xmlns:a16="http://schemas.microsoft.com/office/drawing/2014/main" id="{EE5E1E4D-1C6D-430A-A346-2C5C01603AB3}"/>
            </a:ext>
          </a:extLst>
        </xdr:cNvPr>
        <xdr:cNvSpPr/>
      </xdr:nvSpPr>
      <xdr:spPr>
        <a:xfrm>
          <a:off x="9344304" y="3374942"/>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3</xdr:col>
      <xdr:colOff>571106</xdr:colOff>
      <xdr:row>6</xdr:row>
      <xdr:rowOff>318332</xdr:rowOff>
    </xdr:from>
    <xdr:to>
      <xdr:col>3</xdr:col>
      <xdr:colOff>856856</xdr:colOff>
      <xdr:row>6</xdr:row>
      <xdr:rowOff>617689</xdr:rowOff>
    </xdr:to>
    <xdr:sp macro="" textlink="" fLocksText="0">
      <xdr:nvSpPr>
        <xdr:cNvPr id="234" name="Flowchart: Connector 233">
          <a:extLst>
            <a:ext uri="{FF2B5EF4-FFF2-40B4-BE49-F238E27FC236}">
              <a16:creationId xmlns:a16="http://schemas.microsoft.com/office/drawing/2014/main" id="{A8AF6E2F-6305-4F9C-A62F-C299DCD16D93}"/>
            </a:ext>
          </a:extLst>
        </xdr:cNvPr>
        <xdr:cNvSpPr/>
      </xdr:nvSpPr>
      <xdr:spPr>
        <a:xfrm>
          <a:off x="7918056" y="3359982"/>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5</xdr:col>
      <xdr:colOff>569035</xdr:colOff>
      <xdr:row>6</xdr:row>
      <xdr:rowOff>318332</xdr:rowOff>
    </xdr:from>
    <xdr:to>
      <xdr:col>5</xdr:col>
      <xdr:colOff>854785</xdr:colOff>
      <xdr:row>6</xdr:row>
      <xdr:rowOff>617689</xdr:rowOff>
    </xdr:to>
    <xdr:sp macro="" textlink="" fLocksText="0">
      <xdr:nvSpPr>
        <xdr:cNvPr id="235" name="Flowchart: Connector 234">
          <a:extLst>
            <a:ext uri="{FF2B5EF4-FFF2-40B4-BE49-F238E27FC236}">
              <a16:creationId xmlns:a16="http://schemas.microsoft.com/office/drawing/2014/main" id="{34896874-6C28-46D4-9B87-4971A21B7C6A}"/>
            </a:ext>
          </a:extLst>
        </xdr:cNvPr>
        <xdr:cNvSpPr/>
      </xdr:nvSpPr>
      <xdr:spPr>
        <a:xfrm>
          <a:off x="10761323" y="3374942"/>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4</xdr:col>
      <xdr:colOff>572694</xdr:colOff>
      <xdr:row>7</xdr:row>
      <xdr:rowOff>467629</xdr:rowOff>
    </xdr:from>
    <xdr:to>
      <xdr:col>4</xdr:col>
      <xdr:colOff>858444</xdr:colOff>
      <xdr:row>7</xdr:row>
      <xdr:rowOff>766986</xdr:rowOff>
    </xdr:to>
    <xdr:sp macro="" textlink="" fLocksText="0">
      <xdr:nvSpPr>
        <xdr:cNvPr id="236" name="Flowchart: Connector 235">
          <a:extLst>
            <a:ext uri="{FF2B5EF4-FFF2-40B4-BE49-F238E27FC236}">
              <a16:creationId xmlns:a16="http://schemas.microsoft.com/office/drawing/2014/main" id="{5F0B8488-8052-4AF0-A583-7259A93D00AA}"/>
            </a:ext>
          </a:extLst>
        </xdr:cNvPr>
        <xdr:cNvSpPr/>
      </xdr:nvSpPr>
      <xdr:spPr>
        <a:xfrm>
          <a:off x="9344304" y="4460595"/>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3</xdr:col>
      <xdr:colOff>571106</xdr:colOff>
      <xdr:row>7</xdr:row>
      <xdr:rowOff>467629</xdr:rowOff>
    </xdr:from>
    <xdr:to>
      <xdr:col>3</xdr:col>
      <xdr:colOff>856856</xdr:colOff>
      <xdr:row>7</xdr:row>
      <xdr:rowOff>766986</xdr:rowOff>
    </xdr:to>
    <xdr:sp macro="" textlink="" fLocksText="0">
      <xdr:nvSpPr>
        <xdr:cNvPr id="237" name="Flowchart: Connector 236">
          <a:extLst>
            <a:ext uri="{FF2B5EF4-FFF2-40B4-BE49-F238E27FC236}">
              <a16:creationId xmlns:a16="http://schemas.microsoft.com/office/drawing/2014/main" id="{6F691036-5F99-4E0D-AEDC-43969E31C474}"/>
            </a:ext>
          </a:extLst>
        </xdr:cNvPr>
        <xdr:cNvSpPr/>
      </xdr:nvSpPr>
      <xdr:spPr>
        <a:xfrm>
          <a:off x="7918056" y="4449079"/>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5</xdr:col>
      <xdr:colOff>569035</xdr:colOff>
      <xdr:row>7</xdr:row>
      <xdr:rowOff>467629</xdr:rowOff>
    </xdr:from>
    <xdr:to>
      <xdr:col>5</xdr:col>
      <xdr:colOff>854785</xdr:colOff>
      <xdr:row>7</xdr:row>
      <xdr:rowOff>766986</xdr:rowOff>
    </xdr:to>
    <xdr:sp macro="" textlink="" fLocksText="0">
      <xdr:nvSpPr>
        <xdr:cNvPr id="238" name="Flowchart: Connector 237">
          <a:extLst>
            <a:ext uri="{FF2B5EF4-FFF2-40B4-BE49-F238E27FC236}">
              <a16:creationId xmlns:a16="http://schemas.microsoft.com/office/drawing/2014/main" id="{C7AAD742-69D9-43AC-94FB-F126DFFD7D55}"/>
            </a:ext>
          </a:extLst>
        </xdr:cNvPr>
        <xdr:cNvSpPr/>
      </xdr:nvSpPr>
      <xdr:spPr>
        <a:xfrm>
          <a:off x="10761323" y="4460595"/>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3</xdr:col>
      <xdr:colOff>571106</xdr:colOff>
      <xdr:row>8</xdr:row>
      <xdr:rowOff>462125</xdr:rowOff>
    </xdr:from>
    <xdr:to>
      <xdr:col>3</xdr:col>
      <xdr:colOff>856856</xdr:colOff>
      <xdr:row>8</xdr:row>
      <xdr:rowOff>761482</xdr:rowOff>
    </xdr:to>
    <xdr:sp macro="" textlink="" fLocksText="0">
      <xdr:nvSpPr>
        <xdr:cNvPr id="239" name="Flowchart: Connector 238">
          <a:extLst>
            <a:ext uri="{FF2B5EF4-FFF2-40B4-BE49-F238E27FC236}">
              <a16:creationId xmlns:a16="http://schemas.microsoft.com/office/drawing/2014/main" id="{DDED91B3-EC5B-4763-B524-2843BC363438}"/>
            </a:ext>
          </a:extLst>
        </xdr:cNvPr>
        <xdr:cNvSpPr/>
      </xdr:nvSpPr>
      <xdr:spPr>
        <a:xfrm>
          <a:off x="7918056" y="5383375"/>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5</xdr:col>
      <xdr:colOff>569035</xdr:colOff>
      <xdr:row>8</xdr:row>
      <xdr:rowOff>462125</xdr:rowOff>
    </xdr:from>
    <xdr:to>
      <xdr:col>5</xdr:col>
      <xdr:colOff>854785</xdr:colOff>
      <xdr:row>8</xdr:row>
      <xdr:rowOff>761482</xdr:rowOff>
    </xdr:to>
    <xdr:sp macro="" textlink="" fLocksText="0">
      <xdr:nvSpPr>
        <xdr:cNvPr id="240" name="Flowchart: Connector 239">
          <a:extLst>
            <a:ext uri="{FF2B5EF4-FFF2-40B4-BE49-F238E27FC236}">
              <a16:creationId xmlns:a16="http://schemas.microsoft.com/office/drawing/2014/main" id="{9E225D19-BFD0-44E3-B4ED-987A82C61BF2}"/>
            </a:ext>
          </a:extLst>
        </xdr:cNvPr>
        <xdr:cNvSpPr/>
      </xdr:nvSpPr>
      <xdr:spPr>
        <a:xfrm>
          <a:off x="10761323" y="5391447"/>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4</xdr:col>
      <xdr:colOff>572694</xdr:colOff>
      <xdr:row>9</xdr:row>
      <xdr:rowOff>418370</xdr:rowOff>
    </xdr:from>
    <xdr:to>
      <xdr:col>4</xdr:col>
      <xdr:colOff>858444</xdr:colOff>
      <xdr:row>9</xdr:row>
      <xdr:rowOff>717727</xdr:rowOff>
    </xdr:to>
    <xdr:sp macro="" textlink="" fLocksText="0">
      <xdr:nvSpPr>
        <xdr:cNvPr id="241" name="Flowchart: Connector 240">
          <a:extLst>
            <a:ext uri="{FF2B5EF4-FFF2-40B4-BE49-F238E27FC236}">
              <a16:creationId xmlns:a16="http://schemas.microsoft.com/office/drawing/2014/main" id="{676A73A1-AC76-4CAB-B557-E74ED5616075}"/>
            </a:ext>
          </a:extLst>
        </xdr:cNvPr>
        <xdr:cNvSpPr/>
      </xdr:nvSpPr>
      <xdr:spPr>
        <a:xfrm>
          <a:off x="9344304" y="6520828"/>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3</xdr:col>
      <xdr:colOff>571106</xdr:colOff>
      <xdr:row>9</xdr:row>
      <xdr:rowOff>418370</xdr:rowOff>
    </xdr:from>
    <xdr:to>
      <xdr:col>3</xdr:col>
      <xdr:colOff>856856</xdr:colOff>
      <xdr:row>9</xdr:row>
      <xdr:rowOff>717727</xdr:rowOff>
    </xdr:to>
    <xdr:sp macro="" textlink="" fLocksText="0">
      <xdr:nvSpPr>
        <xdr:cNvPr id="242" name="Flowchart: Connector 241">
          <a:extLst>
            <a:ext uri="{FF2B5EF4-FFF2-40B4-BE49-F238E27FC236}">
              <a16:creationId xmlns:a16="http://schemas.microsoft.com/office/drawing/2014/main" id="{8060A509-AA6F-4422-AAAC-1A03CB799129}"/>
            </a:ext>
          </a:extLst>
        </xdr:cNvPr>
        <xdr:cNvSpPr/>
      </xdr:nvSpPr>
      <xdr:spPr>
        <a:xfrm>
          <a:off x="7918056" y="6514370"/>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5</xdr:col>
      <xdr:colOff>569035</xdr:colOff>
      <xdr:row>9</xdr:row>
      <xdr:rowOff>418370</xdr:rowOff>
    </xdr:from>
    <xdr:to>
      <xdr:col>5</xdr:col>
      <xdr:colOff>854785</xdr:colOff>
      <xdr:row>9</xdr:row>
      <xdr:rowOff>717727</xdr:rowOff>
    </xdr:to>
    <xdr:sp macro="" textlink="" fLocksText="0">
      <xdr:nvSpPr>
        <xdr:cNvPr id="243" name="Flowchart: Connector 242">
          <a:extLst>
            <a:ext uri="{FF2B5EF4-FFF2-40B4-BE49-F238E27FC236}">
              <a16:creationId xmlns:a16="http://schemas.microsoft.com/office/drawing/2014/main" id="{730D837F-F1A0-4003-9499-3F61672EFF71}"/>
            </a:ext>
          </a:extLst>
        </xdr:cNvPr>
        <xdr:cNvSpPr/>
      </xdr:nvSpPr>
      <xdr:spPr>
        <a:xfrm>
          <a:off x="10761323" y="6520828"/>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4</xdr:col>
      <xdr:colOff>572694</xdr:colOff>
      <xdr:row>8</xdr:row>
      <xdr:rowOff>462125</xdr:rowOff>
    </xdr:from>
    <xdr:to>
      <xdr:col>4</xdr:col>
      <xdr:colOff>858444</xdr:colOff>
      <xdr:row>8</xdr:row>
      <xdr:rowOff>761482</xdr:rowOff>
    </xdr:to>
    <xdr:sp macro="" textlink="" fLocksText="0">
      <xdr:nvSpPr>
        <xdr:cNvPr id="244" name="Flowchart: Connector 243">
          <a:extLst>
            <a:ext uri="{FF2B5EF4-FFF2-40B4-BE49-F238E27FC236}">
              <a16:creationId xmlns:a16="http://schemas.microsoft.com/office/drawing/2014/main" id="{244660B1-3751-4902-9EAB-77BA754E3AB5}"/>
            </a:ext>
          </a:extLst>
        </xdr:cNvPr>
        <xdr:cNvSpPr/>
      </xdr:nvSpPr>
      <xdr:spPr>
        <a:xfrm>
          <a:off x="9344304" y="5391447"/>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4</xdr:col>
      <xdr:colOff>572694</xdr:colOff>
      <xdr:row>10</xdr:row>
      <xdr:rowOff>421010</xdr:rowOff>
    </xdr:from>
    <xdr:to>
      <xdr:col>4</xdr:col>
      <xdr:colOff>858444</xdr:colOff>
      <xdr:row>10</xdr:row>
      <xdr:rowOff>720367</xdr:rowOff>
    </xdr:to>
    <xdr:sp macro="" textlink="" fLocksText="0">
      <xdr:nvSpPr>
        <xdr:cNvPr id="245" name="Flowchart: Connector 244">
          <a:extLst>
            <a:ext uri="{FF2B5EF4-FFF2-40B4-BE49-F238E27FC236}">
              <a16:creationId xmlns:a16="http://schemas.microsoft.com/office/drawing/2014/main" id="{16B891E2-35FC-42C6-9ABF-2F73FEC4F6FA}"/>
            </a:ext>
          </a:extLst>
        </xdr:cNvPr>
        <xdr:cNvSpPr/>
      </xdr:nvSpPr>
      <xdr:spPr>
        <a:xfrm>
          <a:off x="9344304" y="7933383"/>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3</xdr:col>
      <xdr:colOff>571106</xdr:colOff>
      <xdr:row>10</xdr:row>
      <xdr:rowOff>421010</xdr:rowOff>
    </xdr:from>
    <xdr:to>
      <xdr:col>3</xdr:col>
      <xdr:colOff>856856</xdr:colOff>
      <xdr:row>10</xdr:row>
      <xdr:rowOff>720367</xdr:rowOff>
    </xdr:to>
    <xdr:sp macro="" textlink="" fLocksText="0">
      <xdr:nvSpPr>
        <xdr:cNvPr id="246" name="Flowchart: Connector 245">
          <a:extLst>
            <a:ext uri="{FF2B5EF4-FFF2-40B4-BE49-F238E27FC236}">
              <a16:creationId xmlns:a16="http://schemas.microsoft.com/office/drawing/2014/main" id="{0A8B2BBA-7F8E-4950-BA22-023E607A0FAC}"/>
            </a:ext>
          </a:extLst>
        </xdr:cNvPr>
        <xdr:cNvSpPr/>
      </xdr:nvSpPr>
      <xdr:spPr>
        <a:xfrm>
          <a:off x="7918056" y="7691760"/>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5</xdr:col>
      <xdr:colOff>569035</xdr:colOff>
      <xdr:row>10</xdr:row>
      <xdr:rowOff>421010</xdr:rowOff>
    </xdr:from>
    <xdr:to>
      <xdr:col>5</xdr:col>
      <xdr:colOff>854785</xdr:colOff>
      <xdr:row>10</xdr:row>
      <xdr:rowOff>720367</xdr:rowOff>
    </xdr:to>
    <xdr:sp macro="" textlink="" fLocksText="0">
      <xdr:nvSpPr>
        <xdr:cNvPr id="247" name="Flowchart: Connector 246">
          <a:extLst>
            <a:ext uri="{FF2B5EF4-FFF2-40B4-BE49-F238E27FC236}">
              <a16:creationId xmlns:a16="http://schemas.microsoft.com/office/drawing/2014/main" id="{A466436D-BCE2-4732-A29F-A9AC9012AE83}"/>
            </a:ext>
          </a:extLst>
        </xdr:cNvPr>
        <xdr:cNvSpPr/>
      </xdr:nvSpPr>
      <xdr:spPr>
        <a:xfrm>
          <a:off x="10761323" y="7933383"/>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3</xdr:col>
      <xdr:colOff>571106</xdr:colOff>
      <xdr:row>11</xdr:row>
      <xdr:rowOff>338620</xdr:rowOff>
    </xdr:from>
    <xdr:to>
      <xdr:col>3</xdr:col>
      <xdr:colOff>856856</xdr:colOff>
      <xdr:row>11</xdr:row>
      <xdr:rowOff>637977</xdr:rowOff>
    </xdr:to>
    <xdr:sp macro="" textlink="" fLocksText="0">
      <xdr:nvSpPr>
        <xdr:cNvPr id="248" name="Flowchart: Connector 247">
          <a:extLst>
            <a:ext uri="{FF2B5EF4-FFF2-40B4-BE49-F238E27FC236}">
              <a16:creationId xmlns:a16="http://schemas.microsoft.com/office/drawing/2014/main" id="{75E787CB-4CEC-49A1-85DE-35A20FDB22F2}"/>
            </a:ext>
          </a:extLst>
        </xdr:cNvPr>
        <xdr:cNvSpPr/>
      </xdr:nvSpPr>
      <xdr:spPr>
        <a:xfrm>
          <a:off x="7918056" y="8784120"/>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5</xdr:col>
      <xdr:colOff>569035</xdr:colOff>
      <xdr:row>11</xdr:row>
      <xdr:rowOff>338620</xdr:rowOff>
    </xdr:from>
    <xdr:to>
      <xdr:col>5</xdr:col>
      <xdr:colOff>854785</xdr:colOff>
      <xdr:row>11</xdr:row>
      <xdr:rowOff>637977</xdr:rowOff>
    </xdr:to>
    <xdr:sp macro="" textlink="" fLocksText="0">
      <xdr:nvSpPr>
        <xdr:cNvPr id="249" name="Flowchart: Connector 248">
          <a:extLst>
            <a:ext uri="{FF2B5EF4-FFF2-40B4-BE49-F238E27FC236}">
              <a16:creationId xmlns:a16="http://schemas.microsoft.com/office/drawing/2014/main" id="{0229F5BA-5DAE-475F-A69D-73176BCC78DF}"/>
            </a:ext>
          </a:extLst>
        </xdr:cNvPr>
        <xdr:cNvSpPr/>
      </xdr:nvSpPr>
      <xdr:spPr>
        <a:xfrm>
          <a:off x="10761323" y="9024128"/>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4</xdr:col>
      <xdr:colOff>572694</xdr:colOff>
      <xdr:row>11</xdr:row>
      <xdr:rowOff>338620</xdr:rowOff>
    </xdr:from>
    <xdr:to>
      <xdr:col>4</xdr:col>
      <xdr:colOff>858444</xdr:colOff>
      <xdr:row>11</xdr:row>
      <xdr:rowOff>637977</xdr:rowOff>
    </xdr:to>
    <xdr:sp macro="" textlink="" fLocksText="0">
      <xdr:nvSpPr>
        <xdr:cNvPr id="250" name="Flowchart: Connector 249">
          <a:extLst>
            <a:ext uri="{FF2B5EF4-FFF2-40B4-BE49-F238E27FC236}">
              <a16:creationId xmlns:a16="http://schemas.microsoft.com/office/drawing/2014/main" id="{B410243E-37F9-4A33-A003-75A07ACC66E3}"/>
            </a:ext>
          </a:extLst>
        </xdr:cNvPr>
        <xdr:cNvSpPr/>
      </xdr:nvSpPr>
      <xdr:spPr>
        <a:xfrm>
          <a:off x="9344304" y="9024128"/>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4</xdr:col>
      <xdr:colOff>572694</xdr:colOff>
      <xdr:row>12</xdr:row>
      <xdr:rowOff>346870</xdr:rowOff>
    </xdr:from>
    <xdr:to>
      <xdr:col>4</xdr:col>
      <xdr:colOff>858444</xdr:colOff>
      <xdr:row>12</xdr:row>
      <xdr:rowOff>646227</xdr:rowOff>
    </xdr:to>
    <xdr:sp macro="" textlink="" fLocksText="0">
      <xdr:nvSpPr>
        <xdr:cNvPr id="251" name="Flowchart: Connector 250">
          <a:extLst>
            <a:ext uri="{FF2B5EF4-FFF2-40B4-BE49-F238E27FC236}">
              <a16:creationId xmlns:a16="http://schemas.microsoft.com/office/drawing/2014/main" id="{DADEAF5E-34CA-4CB0-8D1F-EEE9EEAD83DF}"/>
            </a:ext>
          </a:extLst>
        </xdr:cNvPr>
        <xdr:cNvSpPr/>
      </xdr:nvSpPr>
      <xdr:spPr>
        <a:xfrm>
          <a:off x="9344304" y="9968734"/>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3</xdr:col>
      <xdr:colOff>571106</xdr:colOff>
      <xdr:row>12</xdr:row>
      <xdr:rowOff>346870</xdr:rowOff>
    </xdr:from>
    <xdr:to>
      <xdr:col>3</xdr:col>
      <xdr:colOff>856856</xdr:colOff>
      <xdr:row>12</xdr:row>
      <xdr:rowOff>646227</xdr:rowOff>
    </xdr:to>
    <xdr:sp macro="" textlink="" fLocksText="0">
      <xdr:nvSpPr>
        <xdr:cNvPr id="252" name="Flowchart: Connector 251">
          <a:extLst>
            <a:ext uri="{FF2B5EF4-FFF2-40B4-BE49-F238E27FC236}">
              <a16:creationId xmlns:a16="http://schemas.microsoft.com/office/drawing/2014/main" id="{EC05A6DB-872A-4AAB-8E1D-4D82DFF8CF25}"/>
            </a:ext>
          </a:extLst>
        </xdr:cNvPr>
        <xdr:cNvSpPr/>
      </xdr:nvSpPr>
      <xdr:spPr>
        <a:xfrm>
          <a:off x="7918056" y="9732170"/>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5</xdr:col>
      <xdr:colOff>569035</xdr:colOff>
      <xdr:row>12</xdr:row>
      <xdr:rowOff>346870</xdr:rowOff>
    </xdr:from>
    <xdr:to>
      <xdr:col>5</xdr:col>
      <xdr:colOff>854785</xdr:colOff>
      <xdr:row>12</xdr:row>
      <xdr:rowOff>646227</xdr:rowOff>
    </xdr:to>
    <xdr:sp macro="" textlink="" fLocksText="0">
      <xdr:nvSpPr>
        <xdr:cNvPr id="253" name="Flowchart: Connector 252">
          <a:extLst>
            <a:ext uri="{FF2B5EF4-FFF2-40B4-BE49-F238E27FC236}">
              <a16:creationId xmlns:a16="http://schemas.microsoft.com/office/drawing/2014/main" id="{0AD652E9-9896-4B76-8F72-6B654C8914B8}"/>
            </a:ext>
          </a:extLst>
        </xdr:cNvPr>
        <xdr:cNvSpPr/>
      </xdr:nvSpPr>
      <xdr:spPr>
        <a:xfrm>
          <a:off x="10761323" y="9968734"/>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4</xdr:col>
      <xdr:colOff>572694</xdr:colOff>
      <xdr:row>13</xdr:row>
      <xdr:rowOff>336107</xdr:rowOff>
    </xdr:from>
    <xdr:to>
      <xdr:col>4</xdr:col>
      <xdr:colOff>858444</xdr:colOff>
      <xdr:row>13</xdr:row>
      <xdr:rowOff>635464</xdr:rowOff>
    </xdr:to>
    <xdr:sp macro="" textlink="" fLocksText="0">
      <xdr:nvSpPr>
        <xdr:cNvPr id="254" name="Flowchart: Connector 253">
          <a:extLst>
            <a:ext uri="{FF2B5EF4-FFF2-40B4-BE49-F238E27FC236}">
              <a16:creationId xmlns:a16="http://schemas.microsoft.com/office/drawing/2014/main" id="{DB11F68F-F295-4D53-82DC-705AD458BADE}"/>
            </a:ext>
          </a:extLst>
        </xdr:cNvPr>
        <xdr:cNvSpPr/>
      </xdr:nvSpPr>
      <xdr:spPr>
        <a:xfrm>
          <a:off x="9344304" y="10894327"/>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3</xdr:col>
      <xdr:colOff>571106</xdr:colOff>
      <xdr:row>13</xdr:row>
      <xdr:rowOff>336107</xdr:rowOff>
    </xdr:from>
    <xdr:to>
      <xdr:col>3</xdr:col>
      <xdr:colOff>856856</xdr:colOff>
      <xdr:row>13</xdr:row>
      <xdr:rowOff>635464</xdr:rowOff>
    </xdr:to>
    <xdr:sp macro="" textlink="" fLocksText="0">
      <xdr:nvSpPr>
        <xdr:cNvPr id="255" name="Flowchart: Connector 254">
          <a:extLst>
            <a:ext uri="{FF2B5EF4-FFF2-40B4-BE49-F238E27FC236}">
              <a16:creationId xmlns:a16="http://schemas.microsoft.com/office/drawing/2014/main" id="{B0DD9DC3-F406-4ECA-B6A8-9504EE739EFF}"/>
            </a:ext>
          </a:extLst>
        </xdr:cNvPr>
        <xdr:cNvSpPr/>
      </xdr:nvSpPr>
      <xdr:spPr>
        <a:xfrm>
          <a:off x="7918056" y="10661207"/>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5</xdr:col>
      <xdr:colOff>569035</xdr:colOff>
      <xdr:row>13</xdr:row>
      <xdr:rowOff>336107</xdr:rowOff>
    </xdr:from>
    <xdr:to>
      <xdr:col>5</xdr:col>
      <xdr:colOff>854785</xdr:colOff>
      <xdr:row>13</xdr:row>
      <xdr:rowOff>635464</xdr:rowOff>
    </xdr:to>
    <xdr:sp macro="" textlink="" fLocksText="0">
      <xdr:nvSpPr>
        <xdr:cNvPr id="256" name="Flowchart: Connector 255">
          <a:extLst>
            <a:ext uri="{FF2B5EF4-FFF2-40B4-BE49-F238E27FC236}">
              <a16:creationId xmlns:a16="http://schemas.microsoft.com/office/drawing/2014/main" id="{73D8DF42-7DD0-4AE2-B935-8A7861751D7B}"/>
            </a:ext>
          </a:extLst>
        </xdr:cNvPr>
        <xdr:cNvSpPr/>
      </xdr:nvSpPr>
      <xdr:spPr>
        <a:xfrm>
          <a:off x="10761323" y="10894327"/>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4</xdr:col>
      <xdr:colOff>572694</xdr:colOff>
      <xdr:row>14</xdr:row>
      <xdr:rowOff>346257</xdr:rowOff>
    </xdr:from>
    <xdr:to>
      <xdr:col>4</xdr:col>
      <xdr:colOff>858444</xdr:colOff>
      <xdr:row>14</xdr:row>
      <xdr:rowOff>645614</xdr:rowOff>
    </xdr:to>
    <xdr:sp macro="" textlink="" fLocksText="0">
      <xdr:nvSpPr>
        <xdr:cNvPr id="257" name="Flowchart: Connector 256">
          <a:extLst>
            <a:ext uri="{FF2B5EF4-FFF2-40B4-BE49-F238E27FC236}">
              <a16:creationId xmlns:a16="http://schemas.microsoft.com/office/drawing/2014/main" id="{2A3A9B53-0B22-421B-A1B6-AE581F25119E}"/>
            </a:ext>
          </a:extLst>
        </xdr:cNvPr>
        <xdr:cNvSpPr/>
      </xdr:nvSpPr>
      <xdr:spPr>
        <a:xfrm>
          <a:off x="9344304" y="12077613"/>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3</xdr:col>
      <xdr:colOff>571106</xdr:colOff>
      <xdr:row>14</xdr:row>
      <xdr:rowOff>346257</xdr:rowOff>
    </xdr:from>
    <xdr:to>
      <xdr:col>3</xdr:col>
      <xdr:colOff>856856</xdr:colOff>
      <xdr:row>14</xdr:row>
      <xdr:rowOff>645614</xdr:rowOff>
    </xdr:to>
    <xdr:sp macro="" textlink="" fLocksText="0">
      <xdr:nvSpPr>
        <xdr:cNvPr id="258" name="Flowchart: Connector 257">
          <a:extLst>
            <a:ext uri="{FF2B5EF4-FFF2-40B4-BE49-F238E27FC236}">
              <a16:creationId xmlns:a16="http://schemas.microsoft.com/office/drawing/2014/main" id="{5DEB9C8F-D940-4F05-9883-B92F891AAC99}"/>
            </a:ext>
          </a:extLst>
        </xdr:cNvPr>
        <xdr:cNvSpPr/>
      </xdr:nvSpPr>
      <xdr:spPr>
        <a:xfrm>
          <a:off x="7918056" y="11611157"/>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5</xdr:col>
      <xdr:colOff>569035</xdr:colOff>
      <xdr:row>14</xdr:row>
      <xdr:rowOff>346257</xdr:rowOff>
    </xdr:from>
    <xdr:to>
      <xdr:col>5</xdr:col>
      <xdr:colOff>854785</xdr:colOff>
      <xdr:row>14</xdr:row>
      <xdr:rowOff>645614</xdr:rowOff>
    </xdr:to>
    <xdr:sp macro="" textlink="" fLocksText="0">
      <xdr:nvSpPr>
        <xdr:cNvPr id="259" name="Flowchart: Connector 258">
          <a:extLst>
            <a:ext uri="{FF2B5EF4-FFF2-40B4-BE49-F238E27FC236}">
              <a16:creationId xmlns:a16="http://schemas.microsoft.com/office/drawing/2014/main" id="{F523BEB1-DB16-4113-B12C-4E0A31B84519}"/>
            </a:ext>
          </a:extLst>
        </xdr:cNvPr>
        <xdr:cNvSpPr/>
      </xdr:nvSpPr>
      <xdr:spPr>
        <a:xfrm>
          <a:off x="10761323" y="12077613"/>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4</xdr:col>
      <xdr:colOff>572694</xdr:colOff>
      <xdr:row>15</xdr:row>
      <xdr:rowOff>217101</xdr:rowOff>
    </xdr:from>
    <xdr:to>
      <xdr:col>4</xdr:col>
      <xdr:colOff>858444</xdr:colOff>
      <xdr:row>15</xdr:row>
      <xdr:rowOff>516458</xdr:rowOff>
    </xdr:to>
    <xdr:sp macro="" textlink="" fLocksText="0">
      <xdr:nvSpPr>
        <xdr:cNvPr id="260" name="Flowchart: Connector 259">
          <a:extLst>
            <a:ext uri="{FF2B5EF4-FFF2-40B4-BE49-F238E27FC236}">
              <a16:creationId xmlns:a16="http://schemas.microsoft.com/office/drawing/2014/main" id="{A2F17129-17FD-4473-B0CA-B9F2E471F759}"/>
            </a:ext>
          </a:extLst>
        </xdr:cNvPr>
        <xdr:cNvSpPr/>
      </xdr:nvSpPr>
      <xdr:spPr>
        <a:xfrm>
          <a:off x="9344304" y="12884813"/>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5</xdr:col>
      <xdr:colOff>569035</xdr:colOff>
      <xdr:row>15</xdr:row>
      <xdr:rowOff>217101</xdr:rowOff>
    </xdr:from>
    <xdr:to>
      <xdr:col>5</xdr:col>
      <xdr:colOff>854785</xdr:colOff>
      <xdr:row>15</xdr:row>
      <xdr:rowOff>516458</xdr:rowOff>
    </xdr:to>
    <xdr:sp macro="" textlink="" fLocksText="0">
      <xdr:nvSpPr>
        <xdr:cNvPr id="261" name="Flowchart: Connector 260">
          <a:extLst>
            <a:ext uri="{FF2B5EF4-FFF2-40B4-BE49-F238E27FC236}">
              <a16:creationId xmlns:a16="http://schemas.microsoft.com/office/drawing/2014/main" id="{E8F3FA65-0F60-437C-A454-A3EACB52A794}"/>
            </a:ext>
          </a:extLst>
        </xdr:cNvPr>
        <xdr:cNvSpPr/>
      </xdr:nvSpPr>
      <xdr:spPr>
        <a:xfrm>
          <a:off x="10761323" y="12884813"/>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3</xdr:col>
      <xdr:colOff>571106</xdr:colOff>
      <xdr:row>15</xdr:row>
      <xdr:rowOff>217101</xdr:rowOff>
    </xdr:from>
    <xdr:to>
      <xdr:col>3</xdr:col>
      <xdr:colOff>856856</xdr:colOff>
      <xdr:row>15</xdr:row>
      <xdr:rowOff>516458</xdr:rowOff>
    </xdr:to>
    <xdr:sp macro="" textlink="" fLocksText="0">
      <xdr:nvSpPr>
        <xdr:cNvPr id="262" name="Flowchart: Connector 261">
          <a:extLst>
            <a:ext uri="{FF2B5EF4-FFF2-40B4-BE49-F238E27FC236}">
              <a16:creationId xmlns:a16="http://schemas.microsoft.com/office/drawing/2014/main" id="{7D483512-89D1-4A69-B3CB-A3E4B34A9009}"/>
            </a:ext>
          </a:extLst>
        </xdr:cNvPr>
        <xdr:cNvSpPr/>
      </xdr:nvSpPr>
      <xdr:spPr>
        <a:xfrm>
          <a:off x="7918056" y="12421801"/>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10</xdr:col>
      <xdr:colOff>578097</xdr:colOff>
      <xdr:row>5</xdr:row>
      <xdr:rowOff>254453</xdr:rowOff>
    </xdr:from>
    <xdr:to>
      <xdr:col>10</xdr:col>
      <xdr:colOff>863847</xdr:colOff>
      <xdr:row>5</xdr:row>
      <xdr:rowOff>553810</xdr:rowOff>
    </xdr:to>
    <xdr:sp macro="" textlink="" fLocksText="0">
      <xdr:nvSpPr>
        <xdr:cNvPr id="263" name="Flowchart: Connector 262">
          <a:extLst>
            <a:ext uri="{FF2B5EF4-FFF2-40B4-BE49-F238E27FC236}">
              <a16:creationId xmlns:a16="http://schemas.microsoft.com/office/drawing/2014/main" id="{726AF89F-E11A-4356-A809-D53EAD1D801A}"/>
            </a:ext>
          </a:extLst>
        </xdr:cNvPr>
        <xdr:cNvSpPr/>
      </xdr:nvSpPr>
      <xdr:spPr>
        <a:xfrm>
          <a:off x="21336247" y="2534103"/>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9</xdr:col>
      <xdr:colOff>541914</xdr:colOff>
      <xdr:row>5</xdr:row>
      <xdr:rowOff>254453</xdr:rowOff>
    </xdr:from>
    <xdr:to>
      <xdr:col>9</xdr:col>
      <xdr:colOff>827664</xdr:colOff>
      <xdr:row>5</xdr:row>
      <xdr:rowOff>553810</xdr:rowOff>
    </xdr:to>
    <xdr:sp macro="" textlink="" fLocksText="0">
      <xdr:nvSpPr>
        <xdr:cNvPr id="264" name="Flowchart: Connector 263">
          <a:extLst>
            <a:ext uri="{FF2B5EF4-FFF2-40B4-BE49-F238E27FC236}">
              <a16:creationId xmlns:a16="http://schemas.microsoft.com/office/drawing/2014/main" id="{AF3FCE95-4B6D-4EB5-B2D0-C31EFF462F4B}"/>
            </a:ext>
          </a:extLst>
        </xdr:cNvPr>
        <xdr:cNvSpPr/>
      </xdr:nvSpPr>
      <xdr:spPr>
        <a:xfrm>
          <a:off x="19877664" y="2534103"/>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11</xdr:col>
      <xdr:colOff>574935</xdr:colOff>
      <xdr:row>5</xdr:row>
      <xdr:rowOff>254453</xdr:rowOff>
    </xdr:from>
    <xdr:to>
      <xdr:col>11</xdr:col>
      <xdr:colOff>860685</xdr:colOff>
      <xdr:row>5</xdr:row>
      <xdr:rowOff>553810</xdr:rowOff>
    </xdr:to>
    <xdr:sp macro="" textlink="" fLocksText="0">
      <xdr:nvSpPr>
        <xdr:cNvPr id="265" name="Flowchart: Connector 264">
          <a:extLst>
            <a:ext uri="{FF2B5EF4-FFF2-40B4-BE49-F238E27FC236}">
              <a16:creationId xmlns:a16="http://schemas.microsoft.com/office/drawing/2014/main" id="{620B6679-FFD6-41FA-931E-DE2098A43666}"/>
            </a:ext>
          </a:extLst>
        </xdr:cNvPr>
        <xdr:cNvSpPr/>
      </xdr:nvSpPr>
      <xdr:spPr>
        <a:xfrm>
          <a:off x="22755485" y="2534103"/>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10</xdr:col>
      <xdr:colOff>578097</xdr:colOff>
      <xdr:row>6</xdr:row>
      <xdr:rowOff>339858</xdr:rowOff>
    </xdr:from>
    <xdr:to>
      <xdr:col>10</xdr:col>
      <xdr:colOff>863847</xdr:colOff>
      <xdr:row>6</xdr:row>
      <xdr:rowOff>639215</xdr:rowOff>
    </xdr:to>
    <xdr:sp macro="" textlink="" fLocksText="0">
      <xdr:nvSpPr>
        <xdr:cNvPr id="266" name="Flowchart: Connector 265">
          <a:extLst>
            <a:ext uri="{FF2B5EF4-FFF2-40B4-BE49-F238E27FC236}">
              <a16:creationId xmlns:a16="http://schemas.microsoft.com/office/drawing/2014/main" id="{C9761B3B-1BCD-42BD-B3D3-6F2FF5BFC579}"/>
            </a:ext>
          </a:extLst>
        </xdr:cNvPr>
        <xdr:cNvSpPr/>
      </xdr:nvSpPr>
      <xdr:spPr>
        <a:xfrm>
          <a:off x="21336247" y="3381508"/>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9</xdr:col>
      <xdr:colOff>541914</xdr:colOff>
      <xdr:row>6</xdr:row>
      <xdr:rowOff>339858</xdr:rowOff>
    </xdr:from>
    <xdr:to>
      <xdr:col>9</xdr:col>
      <xdr:colOff>827664</xdr:colOff>
      <xdr:row>6</xdr:row>
      <xdr:rowOff>639215</xdr:rowOff>
    </xdr:to>
    <xdr:sp macro="" textlink="" fLocksText="0">
      <xdr:nvSpPr>
        <xdr:cNvPr id="267" name="Flowchart: Connector 266">
          <a:extLst>
            <a:ext uri="{FF2B5EF4-FFF2-40B4-BE49-F238E27FC236}">
              <a16:creationId xmlns:a16="http://schemas.microsoft.com/office/drawing/2014/main" id="{34558895-3D63-4638-ADAE-8B2550C508EC}"/>
            </a:ext>
          </a:extLst>
        </xdr:cNvPr>
        <xdr:cNvSpPr/>
      </xdr:nvSpPr>
      <xdr:spPr>
        <a:xfrm>
          <a:off x="19877664" y="3381508"/>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11</xdr:col>
      <xdr:colOff>574935</xdr:colOff>
      <xdr:row>6</xdr:row>
      <xdr:rowOff>339858</xdr:rowOff>
    </xdr:from>
    <xdr:to>
      <xdr:col>11</xdr:col>
      <xdr:colOff>860685</xdr:colOff>
      <xdr:row>6</xdr:row>
      <xdr:rowOff>639215</xdr:rowOff>
    </xdr:to>
    <xdr:sp macro="" textlink="" fLocksText="0">
      <xdr:nvSpPr>
        <xdr:cNvPr id="268" name="Flowchart: Connector 267">
          <a:extLst>
            <a:ext uri="{FF2B5EF4-FFF2-40B4-BE49-F238E27FC236}">
              <a16:creationId xmlns:a16="http://schemas.microsoft.com/office/drawing/2014/main" id="{774FC725-9087-486B-98B6-3F7F46E59021}"/>
            </a:ext>
          </a:extLst>
        </xdr:cNvPr>
        <xdr:cNvSpPr/>
      </xdr:nvSpPr>
      <xdr:spPr>
        <a:xfrm>
          <a:off x="22755485" y="3381508"/>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10</xdr:col>
      <xdr:colOff>578097</xdr:colOff>
      <xdr:row>7</xdr:row>
      <xdr:rowOff>349236</xdr:rowOff>
    </xdr:from>
    <xdr:to>
      <xdr:col>10</xdr:col>
      <xdr:colOff>863847</xdr:colOff>
      <xdr:row>7</xdr:row>
      <xdr:rowOff>648593</xdr:rowOff>
    </xdr:to>
    <xdr:sp macro="" textlink="" fLocksText="0">
      <xdr:nvSpPr>
        <xdr:cNvPr id="269" name="Flowchart: Connector 268">
          <a:extLst>
            <a:ext uri="{FF2B5EF4-FFF2-40B4-BE49-F238E27FC236}">
              <a16:creationId xmlns:a16="http://schemas.microsoft.com/office/drawing/2014/main" id="{E17A220F-0B34-425D-A315-707B99420D7F}"/>
            </a:ext>
          </a:extLst>
        </xdr:cNvPr>
        <xdr:cNvSpPr/>
      </xdr:nvSpPr>
      <xdr:spPr>
        <a:xfrm>
          <a:off x="21336247" y="4330686"/>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9</xdr:col>
      <xdr:colOff>541914</xdr:colOff>
      <xdr:row>7</xdr:row>
      <xdr:rowOff>349236</xdr:rowOff>
    </xdr:from>
    <xdr:to>
      <xdr:col>9</xdr:col>
      <xdr:colOff>827664</xdr:colOff>
      <xdr:row>7</xdr:row>
      <xdr:rowOff>648593</xdr:rowOff>
    </xdr:to>
    <xdr:sp macro="" textlink="" fLocksText="0">
      <xdr:nvSpPr>
        <xdr:cNvPr id="270" name="Flowchart: Connector 269">
          <a:extLst>
            <a:ext uri="{FF2B5EF4-FFF2-40B4-BE49-F238E27FC236}">
              <a16:creationId xmlns:a16="http://schemas.microsoft.com/office/drawing/2014/main" id="{54AC6601-0E1F-4B9C-AA60-098C4320478F}"/>
            </a:ext>
          </a:extLst>
        </xdr:cNvPr>
        <xdr:cNvSpPr/>
      </xdr:nvSpPr>
      <xdr:spPr>
        <a:xfrm>
          <a:off x="19877664" y="4330686"/>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11</xdr:col>
      <xdr:colOff>574935</xdr:colOff>
      <xdr:row>7</xdr:row>
      <xdr:rowOff>349236</xdr:rowOff>
    </xdr:from>
    <xdr:to>
      <xdr:col>11</xdr:col>
      <xdr:colOff>860685</xdr:colOff>
      <xdr:row>7</xdr:row>
      <xdr:rowOff>648593</xdr:rowOff>
    </xdr:to>
    <xdr:sp macro="" textlink="" fLocksText="0">
      <xdr:nvSpPr>
        <xdr:cNvPr id="271" name="Flowchart: Connector 270">
          <a:extLst>
            <a:ext uri="{FF2B5EF4-FFF2-40B4-BE49-F238E27FC236}">
              <a16:creationId xmlns:a16="http://schemas.microsoft.com/office/drawing/2014/main" id="{C1E881C8-424C-4C31-8E50-952D46E4A8E2}"/>
            </a:ext>
          </a:extLst>
        </xdr:cNvPr>
        <xdr:cNvSpPr/>
      </xdr:nvSpPr>
      <xdr:spPr>
        <a:xfrm>
          <a:off x="22755485" y="4330686"/>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9</xdr:col>
      <xdr:colOff>541914</xdr:colOff>
      <xdr:row>8</xdr:row>
      <xdr:rowOff>483647</xdr:rowOff>
    </xdr:from>
    <xdr:to>
      <xdr:col>9</xdr:col>
      <xdr:colOff>827664</xdr:colOff>
      <xdr:row>8</xdr:row>
      <xdr:rowOff>783004</xdr:rowOff>
    </xdr:to>
    <xdr:sp macro="" textlink="" fLocksText="0">
      <xdr:nvSpPr>
        <xdr:cNvPr id="272" name="Flowchart: Connector 271">
          <a:extLst>
            <a:ext uri="{FF2B5EF4-FFF2-40B4-BE49-F238E27FC236}">
              <a16:creationId xmlns:a16="http://schemas.microsoft.com/office/drawing/2014/main" id="{E549464F-AA83-4ACE-92C5-8235E0525B62}"/>
            </a:ext>
          </a:extLst>
        </xdr:cNvPr>
        <xdr:cNvSpPr/>
      </xdr:nvSpPr>
      <xdr:spPr>
        <a:xfrm>
          <a:off x="19877664" y="5404897"/>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11</xdr:col>
      <xdr:colOff>574935</xdr:colOff>
      <xdr:row>8</xdr:row>
      <xdr:rowOff>483647</xdr:rowOff>
    </xdr:from>
    <xdr:to>
      <xdr:col>11</xdr:col>
      <xdr:colOff>860685</xdr:colOff>
      <xdr:row>8</xdr:row>
      <xdr:rowOff>783004</xdr:rowOff>
    </xdr:to>
    <xdr:sp macro="" textlink="" fLocksText="0">
      <xdr:nvSpPr>
        <xdr:cNvPr id="273" name="Flowchart: Connector 272">
          <a:extLst>
            <a:ext uri="{FF2B5EF4-FFF2-40B4-BE49-F238E27FC236}">
              <a16:creationId xmlns:a16="http://schemas.microsoft.com/office/drawing/2014/main" id="{1B9983A0-B0B8-4374-8C7F-A86ADD80DE99}"/>
            </a:ext>
          </a:extLst>
        </xdr:cNvPr>
        <xdr:cNvSpPr/>
      </xdr:nvSpPr>
      <xdr:spPr>
        <a:xfrm>
          <a:off x="22755485" y="5404897"/>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10</xdr:col>
      <xdr:colOff>578097</xdr:colOff>
      <xdr:row>9</xdr:row>
      <xdr:rowOff>493704</xdr:rowOff>
    </xdr:from>
    <xdr:to>
      <xdr:col>10</xdr:col>
      <xdr:colOff>863847</xdr:colOff>
      <xdr:row>9</xdr:row>
      <xdr:rowOff>793061</xdr:rowOff>
    </xdr:to>
    <xdr:sp macro="" textlink="" fLocksText="0">
      <xdr:nvSpPr>
        <xdr:cNvPr id="274" name="Flowchart: Connector 273">
          <a:extLst>
            <a:ext uri="{FF2B5EF4-FFF2-40B4-BE49-F238E27FC236}">
              <a16:creationId xmlns:a16="http://schemas.microsoft.com/office/drawing/2014/main" id="{71A22B51-EC06-42BD-B11B-1F6EC4254F86}"/>
            </a:ext>
          </a:extLst>
        </xdr:cNvPr>
        <xdr:cNvSpPr/>
      </xdr:nvSpPr>
      <xdr:spPr>
        <a:xfrm>
          <a:off x="21336247" y="6589704"/>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9</xdr:col>
      <xdr:colOff>541914</xdr:colOff>
      <xdr:row>9</xdr:row>
      <xdr:rowOff>493704</xdr:rowOff>
    </xdr:from>
    <xdr:to>
      <xdr:col>9</xdr:col>
      <xdr:colOff>827664</xdr:colOff>
      <xdr:row>9</xdr:row>
      <xdr:rowOff>793061</xdr:rowOff>
    </xdr:to>
    <xdr:sp macro="" textlink="" fLocksText="0">
      <xdr:nvSpPr>
        <xdr:cNvPr id="275" name="Flowchart: Connector 274">
          <a:extLst>
            <a:ext uri="{FF2B5EF4-FFF2-40B4-BE49-F238E27FC236}">
              <a16:creationId xmlns:a16="http://schemas.microsoft.com/office/drawing/2014/main" id="{86413BBE-50E1-42BC-A4EB-60093D041BC9}"/>
            </a:ext>
          </a:extLst>
        </xdr:cNvPr>
        <xdr:cNvSpPr/>
      </xdr:nvSpPr>
      <xdr:spPr>
        <a:xfrm>
          <a:off x="19877664" y="6589704"/>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11</xdr:col>
      <xdr:colOff>574935</xdr:colOff>
      <xdr:row>9</xdr:row>
      <xdr:rowOff>493704</xdr:rowOff>
    </xdr:from>
    <xdr:to>
      <xdr:col>11</xdr:col>
      <xdr:colOff>860685</xdr:colOff>
      <xdr:row>9</xdr:row>
      <xdr:rowOff>793061</xdr:rowOff>
    </xdr:to>
    <xdr:sp macro="" textlink="" fLocksText="0">
      <xdr:nvSpPr>
        <xdr:cNvPr id="276" name="Flowchart: Connector 275">
          <a:extLst>
            <a:ext uri="{FF2B5EF4-FFF2-40B4-BE49-F238E27FC236}">
              <a16:creationId xmlns:a16="http://schemas.microsoft.com/office/drawing/2014/main" id="{A4CCC7D2-F014-4752-9C44-76BB02E87B42}"/>
            </a:ext>
          </a:extLst>
        </xdr:cNvPr>
        <xdr:cNvSpPr/>
      </xdr:nvSpPr>
      <xdr:spPr>
        <a:xfrm>
          <a:off x="22755485" y="6589704"/>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10</xdr:col>
      <xdr:colOff>578097</xdr:colOff>
      <xdr:row>8</xdr:row>
      <xdr:rowOff>483647</xdr:rowOff>
    </xdr:from>
    <xdr:to>
      <xdr:col>10</xdr:col>
      <xdr:colOff>863847</xdr:colOff>
      <xdr:row>8</xdr:row>
      <xdr:rowOff>783004</xdr:rowOff>
    </xdr:to>
    <xdr:sp macro="" textlink="" fLocksText="0">
      <xdr:nvSpPr>
        <xdr:cNvPr id="277" name="Flowchart: Connector 276">
          <a:extLst>
            <a:ext uri="{FF2B5EF4-FFF2-40B4-BE49-F238E27FC236}">
              <a16:creationId xmlns:a16="http://schemas.microsoft.com/office/drawing/2014/main" id="{CBB22DFA-9BEA-4970-95B6-54ECC69F13F4}"/>
            </a:ext>
          </a:extLst>
        </xdr:cNvPr>
        <xdr:cNvSpPr/>
      </xdr:nvSpPr>
      <xdr:spPr>
        <a:xfrm>
          <a:off x="21336247" y="5404897"/>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10</xdr:col>
      <xdr:colOff>578097</xdr:colOff>
      <xdr:row>10</xdr:row>
      <xdr:rowOff>474824</xdr:rowOff>
    </xdr:from>
    <xdr:to>
      <xdr:col>10</xdr:col>
      <xdr:colOff>863847</xdr:colOff>
      <xdr:row>10</xdr:row>
      <xdr:rowOff>774181</xdr:rowOff>
    </xdr:to>
    <xdr:sp macro="" textlink="" fLocksText="0">
      <xdr:nvSpPr>
        <xdr:cNvPr id="278" name="Flowchart: Connector 277">
          <a:extLst>
            <a:ext uri="{FF2B5EF4-FFF2-40B4-BE49-F238E27FC236}">
              <a16:creationId xmlns:a16="http://schemas.microsoft.com/office/drawing/2014/main" id="{59E1CF93-5630-4B15-88EB-678A42BC0C21}"/>
            </a:ext>
          </a:extLst>
        </xdr:cNvPr>
        <xdr:cNvSpPr/>
      </xdr:nvSpPr>
      <xdr:spPr>
        <a:xfrm>
          <a:off x="21336247" y="7745574"/>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9</xdr:col>
      <xdr:colOff>541914</xdr:colOff>
      <xdr:row>10</xdr:row>
      <xdr:rowOff>474824</xdr:rowOff>
    </xdr:from>
    <xdr:to>
      <xdr:col>9</xdr:col>
      <xdr:colOff>827664</xdr:colOff>
      <xdr:row>10</xdr:row>
      <xdr:rowOff>774181</xdr:rowOff>
    </xdr:to>
    <xdr:sp macro="" textlink="" fLocksText="0">
      <xdr:nvSpPr>
        <xdr:cNvPr id="279" name="Flowchart: Connector 278">
          <a:extLst>
            <a:ext uri="{FF2B5EF4-FFF2-40B4-BE49-F238E27FC236}">
              <a16:creationId xmlns:a16="http://schemas.microsoft.com/office/drawing/2014/main" id="{EEF3F361-8CE0-4FC5-9BA1-9CFAF2BE686D}"/>
            </a:ext>
          </a:extLst>
        </xdr:cNvPr>
        <xdr:cNvSpPr/>
      </xdr:nvSpPr>
      <xdr:spPr>
        <a:xfrm>
          <a:off x="19877664" y="7745574"/>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11</xdr:col>
      <xdr:colOff>574935</xdr:colOff>
      <xdr:row>10</xdr:row>
      <xdr:rowOff>474824</xdr:rowOff>
    </xdr:from>
    <xdr:to>
      <xdr:col>11</xdr:col>
      <xdr:colOff>860685</xdr:colOff>
      <xdr:row>10</xdr:row>
      <xdr:rowOff>774181</xdr:rowOff>
    </xdr:to>
    <xdr:sp macro="" textlink="" fLocksText="0">
      <xdr:nvSpPr>
        <xdr:cNvPr id="280" name="Flowchart: Connector 279">
          <a:extLst>
            <a:ext uri="{FF2B5EF4-FFF2-40B4-BE49-F238E27FC236}">
              <a16:creationId xmlns:a16="http://schemas.microsoft.com/office/drawing/2014/main" id="{4A014F60-2934-47FE-BBC0-3B62734F2993}"/>
            </a:ext>
          </a:extLst>
        </xdr:cNvPr>
        <xdr:cNvSpPr/>
      </xdr:nvSpPr>
      <xdr:spPr>
        <a:xfrm>
          <a:off x="22755485" y="7745574"/>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9</xdr:col>
      <xdr:colOff>541914</xdr:colOff>
      <xdr:row>11</xdr:row>
      <xdr:rowOff>338620</xdr:rowOff>
    </xdr:from>
    <xdr:to>
      <xdr:col>9</xdr:col>
      <xdr:colOff>827664</xdr:colOff>
      <xdr:row>11</xdr:row>
      <xdr:rowOff>637977</xdr:rowOff>
    </xdr:to>
    <xdr:sp macro="" textlink="" fLocksText="0">
      <xdr:nvSpPr>
        <xdr:cNvPr id="281" name="Flowchart: Connector 280">
          <a:extLst>
            <a:ext uri="{FF2B5EF4-FFF2-40B4-BE49-F238E27FC236}">
              <a16:creationId xmlns:a16="http://schemas.microsoft.com/office/drawing/2014/main" id="{1AB37E43-B73C-471A-BE7A-AEEFC33ED67D}"/>
            </a:ext>
          </a:extLst>
        </xdr:cNvPr>
        <xdr:cNvSpPr/>
      </xdr:nvSpPr>
      <xdr:spPr>
        <a:xfrm>
          <a:off x="19877664" y="8784120"/>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11</xdr:col>
      <xdr:colOff>574935</xdr:colOff>
      <xdr:row>11</xdr:row>
      <xdr:rowOff>338620</xdr:rowOff>
    </xdr:from>
    <xdr:to>
      <xdr:col>11</xdr:col>
      <xdr:colOff>860685</xdr:colOff>
      <xdr:row>11</xdr:row>
      <xdr:rowOff>637977</xdr:rowOff>
    </xdr:to>
    <xdr:sp macro="" textlink="" fLocksText="0">
      <xdr:nvSpPr>
        <xdr:cNvPr id="282" name="Flowchart: Connector 281">
          <a:extLst>
            <a:ext uri="{FF2B5EF4-FFF2-40B4-BE49-F238E27FC236}">
              <a16:creationId xmlns:a16="http://schemas.microsoft.com/office/drawing/2014/main" id="{E2D50381-556E-4B95-9B7E-1216423F9363}"/>
            </a:ext>
          </a:extLst>
        </xdr:cNvPr>
        <xdr:cNvSpPr/>
      </xdr:nvSpPr>
      <xdr:spPr>
        <a:xfrm>
          <a:off x="22755485" y="8784120"/>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10</xdr:col>
      <xdr:colOff>578097</xdr:colOff>
      <xdr:row>11</xdr:row>
      <xdr:rowOff>338620</xdr:rowOff>
    </xdr:from>
    <xdr:to>
      <xdr:col>10</xdr:col>
      <xdr:colOff>863847</xdr:colOff>
      <xdr:row>11</xdr:row>
      <xdr:rowOff>637977</xdr:rowOff>
    </xdr:to>
    <xdr:sp macro="" textlink="" fLocksText="0">
      <xdr:nvSpPr>
        <xdr:cNvPr id="283" name="Flowchart: Connector 282">
          <a:extLst>
            <a:ext uri="{FF2B5EF4-FFF2-40B4-BE49-F238E27FC236}">
              <a16:creationId xmlns:a16="http://schemas.microsoft.com/office/drawing/2014/main" id="{584BC53E-0F17-426F-8311-D5E2A1774078}"/>
            </a:ext>
          </a:extLst>
        </xdr:cNvPr>
        <xdr:cNvSpPr/>
      </xdr:nvSpPr>
      <xdr:spPr>
        <a:xfrm>
          <a:off x="21336247" y="8784120"/>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10</xdr:col>
      <xdr:colOff>578097</xdr:colOff>
      <xdr:row>12</xdr:row>
      <xdr:rowOff>368396</xdr:rowOff>
    </xdr:from>
    <xdr:to>
      <xdr:col>10</xdr:col>
      <xdr:colOff>863847</xdr:colOff>
      <xdr:row>12</xdr:row>
      <xdr:rowOff>667753</xdr:rowOff>
    </xdr:to>
    <xdr:sp macro="" textlink="" fLocksText="0">
      <xdr:nvSpPr>
        <xdr:cNvPr id="284" name="Flowchart: Connector 283">
          <a:extLst>
            <a:ext uri="{FF2B5EF4-FFF2-40B4-BE49-F238E27FC236}">
              <a16:creationId xmlns:a16="http://schemas.microsoft.com/office/drawing/2014/main" id="{DAEA0A0C-80C0-4890-BBD4-879C5CF69FFA}"/>
            </a:ext>
          </a:extLst>
        </xdr:cNvPr>
        <xdr:cNvSpPr/>
      </xdr:nvSpPr>
      <xdr:spPr>
        <a:xfrm>
          <a:off x="21336247" y="9753696"/>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9</xdr:col>
      <xdr:colOff>541914</xdr:colOff>
      <xdr:row>12</xdr:row>
      <xdr:rowOff>368396</xdr:rowOff>
    </xdr:from>
    <xdr:to>
      <xdr:col>9</xdr:col>
      <xdr:colOff>827664</xdr:colOff>
      <xdr:row>12</xdr:row>
      <xdr:rowOff>667753</xdr:rowOff>
    </xdr:to>
    <xdr:sp macro="" textlink="" fLocksText="0">
      <xdr:nvSpPr>
        <xdr:cNvPr id="285" name="Flowchart: Connector 284">
          <a:extLst>
            <a:ext uri="{FF2B5EF4-FFF2-40B4-BE49-F238E27FC236}">
              <a16:creationId xmlns:a16="http://schemas.microsoft.com/office/drawing/2014/main" id="{C5205F5A-0E02-436C-99E5-E6A0B8C9F03F}"/>
            </a:ext>
          </a:extLst>
        </xdr:cNvPr>
        <xdr:cNvSpPr/>
      </xdr:nvSpPr>
      <xdr:spPr>
        <a:xfrm>
          <a:off x="19877664" y="9753696"/>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11</xdr:col>
      <xdr:colOff>574935</xdr:colOff>
      <xdr:row>12</xdr:row>
      <xdr:rowOff>368396</xdr:rowOff>
    </xdr:from>
    <xdr:to>
      <xdr:col>11</xdr:col>
      <xdr:colOff>860685</xdr:colOff>
      <xdr:row>12</xdr:row>
      <xdr:rowOff>667753</xdr:rowOff>
    </xdr:to>
    <xdr:sp macro="" textlink="" fLocksText="0">
      <xdr:nvSpPr>
        <xdr:cNvPr id="286" name="Flowchart: Connector 285">
          <a:extLst>
            <a:ext uri="{FF2B5EF4-FFF2-40B4-BE49-F238E27FC236}">
              <a16:creationId xmlns:a16="http://schemas.microsoft.com/office/drawing/2014/main" id="{87C76FFD-F6A4-4221-86E3-17AA3A10CC32}"/>
            </a:ext>
          </a:extLst>
        </xdr:cNvPr>
        <xdr:cNvSpPr/>
      </xdr:nvSpPr>
      <xdr:spPr>
        <a:xfrm>
          <a:off x="22755485" y="9753696"/>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10</xdr:col>
      <xdr:colOff>578097</xdr:colOff>
      <xdr:row>13</xdr:row>
      <xdr:rowOff>432970</xdr:rowOff>
    </xdr:from>
    <xdr:to>
      <xdr:col>10</xdr:col>
      <xdr:colOff>863847</xdr:colOff>
      <xdr:row>13</xdr:row>
      <xdr:rowOff>732327</xdr:rowOff>
    </xdr:to>
    <xdr:sp macro="" textlink="" fLocksText="0">
      <xdr:nvSpPr>
        <xdr:cNvPr id="287" name="Flowchart: Connector 286">
          <a:extLst>
            <a:ext uri="{FF2B5EF4-FFF2-40B4-BE49-F238E27FC236}">
              <a16:creationId xmlns:a16="http://schemas.microsoft.com/office/drawing/2014/main" id="{808B2452-B287-44D2-872C-E2C890845F86}"/>
            </a:ext>
          </a:extLst>
        </xdr:cNvPr>
        <xdr:cNvSpPr/>
      </xdr:nvSpPr>
      <xdr:spPr>
        <a:xfrm>
          <a:off x="21336247" y="10758070"/>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9</xdr:col>
      <xdr:colOff>541914</xdr:colOff>
      <xdr:row>13</xdr:row>
      <xdr:rowOff>432970</xdr:rowOff>
    </xdr:from>
    <xdr:to>
      <xdr:col>9</xdr:col>
      <xdr:colOff>827664</xdr:colOff>
      <xdr:row>13</xdr:row>
      <xdr:rowOff>732327</xdr:rowOff>
    </xdr:to>
    <xdr:sp macro="" textlink="" fLocksText="0">
      <xdr:nvSpPr>
        <xdr:cNvPr id="288" name="Flowchart: Connector 287">
          <a:extLst>
            <a:ext uri="{FF2B5EF4-FFF2-40B4-BE49-F238E27FC236}">
              <a16:creationId xmlns:a16="http://schemas.microsoft.com/office/drawing/2014/main" id="{24558C54-E38A-4AAE-AC2A-5E01B0566CD8}"/>
            </a:ext>
          </a:extLst>
        </xdr:cNvPr>
        <xdr:cNvSpPr/>
      </xdr:nvSpPr>
      <xdr:spPr>
        <a:xfrm>
          <a:off x="19877664" y="10758070"/>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11</xdr:col>
      <xdr:colOff>574935</xdr:colOff>
      <xdr:row>13</xdr:row>
      <xdr:rowOff>432970</xdr:rowOff>
    </xdr:from>
    <xdr:to>
      <xdr:col>11</xdr:col>
      <xdr:colOff>860685</xdr:colOff>
      <xdr:row>13</xdr:row>
      <xdr:rowOff>732327</xdr:rowOff>
    </xdr:to>
    <xdr:sp macro="" textlink="" fLocksText="0">
      <xdr:nvSpPr>
        <xdr:cNvPr id="289" name="Flowchart: Connector 288">
          <a:extLst>
            <a:ext uri="{FF2B5EF4-FFF2-40B4-BE49-F238E27FC236}">
              <a16:creationId xmlns:a16="http://schemas.microsoft.com/office/drawing/2014/main" id="{F9D94651-3CF0-40E1-83DC-5D7757C3E8F5}"/>
            </a:ext>
          </a:extLst>
        </xdr:cNvPr>
        <xdr:cNvSpPr/>
      </xdr:nvSpPr>
      <xdr:spPr>
        <a:xfrm>
          <a:off x="22755485" y="10758070"/>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10</xdr:col>
      <xdr:colOff>578097</xdr:colOff>
      <xdr:row>14</xdr:row>
      <xdr:rowOff>357020</xdr:rowOff>
    </xdr:from>
    <xdr:to>
      <xdr:col>10</xdr:col>
      <xdr:colOff>863847</xdr:colOff>
      <xdr:row>14</xdr:row>
      <xdr:rowOff>656377</xdr:rowOff>
    </xdr:to>
    <xdr:sp macro="" textlink="" fLocksText="0">
      <xdr:nvSpPr>
        <xdr:cNvPr id="290" name="Flowchart: Connector 289">
          <a:extLst>
            <a:ext uri="{FF2B5EF4-FFF2-40B4-BE49-F238E27FC236}">
              <a16:creationId xmlns:a16="http://schemas.microsoft.com/office/drawing/2014/main" id="{25E0A527-F840-43BD-A3F0-B482A2C76AA8}"/>
            </a:ext>
          </a:extLst>
        </xdr:cNvPr>
        <xdr:cNvSpPr/>
      </xdr:nvSpPr>
      <xdr:spPr>
        <a:xfrm>
          <a:off x="21336247" y="11621920"/>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9</xdr:col>
      <xdr:colOff>541914</xdr:colOff>
      <xdr:row>14</xdr:row>
      <xdr:rowOff>357020</xdr:rowOff>
    </xdr:from>
    <xdr:to>
      <xdr:col>9</xdr:col>
      <xdr:colOff>827664</xdr:colOff>
      <xdr:row>14</xdr:row>
      <xdr:rowOff>656377</xdr:rowOff>
    </xdr:to>
    <xdr:sp macro="" textlink="" fLocksText="0">
      <xdr:nvSpPr>
        <xdr:cNvPr id="291" name="Flowchart: Connector 290">
          <a:extLst>
            <a:ext uri="{FF2B5EF4-FFF2-40B4-BE49-F238E27FC236}">
              <a16:creationId xmlns:a16="http://schemas.microsoft.com/office/drawing/2014/main" id="{869CC6FE-FE25-44F3-8E66-E2CA951BBA00}"/>
            </a:ext>
          </a:extLst>
        </xdr:cNvPr>
        <xdr:cNvSpPr/>
      </xdr:nvSpPr>
      <xdr:spPr>
        <a:xfrm>
          <a:off x="19877664" y="11621920"/>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11</xdr:col>
      <xdr:colOff>574935</xdr:colOff>
      <xdr:row>14</xdr:row>
      <xdr:rowOff>357020</xdr:rowOff>
    </xdr:from>
    <xdr:to>
      <xdr:col>11</xdr:col>
      <xdr:colOff>860685</xdr:colOff>
      <xdr:row>14</xdr:row>
      <xdr:rowOff>656377</xdr:rowOff>
    </xdr:to>
    <xdr:sp macro="" textlink="" fLocksText="0">
      <xdr:nvSpPr>
        <xdr:cNvPr id="292" name="Flowchart: Connector 291">
          <a:extLst>
            <a:ext uri="{FF2B5EF4-FFF2-40B4-BE49-F238E27FC236}">
              <a16:creationId xmlns:a16="http://schemas.microsoft.com/office/drawing/2014/main" id="{00DCF997-5AE8-4709-AD4A-C98D9CD67845}"/>
            </a:ext>
          </a:extLst>
        </xdr:cNvPr>
        <xdr:cNvSpPr/>
      </xdr:nvSpPr>
      <xdr:spPr>
        <a:xfrm>
          <a:off x="22755485" y="11621920"/>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10</xdr:col>
      <xdr:colOff>578097</xdr:colOff>
      <xdr:row>15</xdr:row>
      <xdr:rowOff>217101</xdr:rowOff>
    </xdr:from>
    <xdr:to>
      <xdr:col>10</xdr:col>
      <xdr:colOff>863847</xdr:colOff>
      <xdr:row>15</xdr:row>
      <xdr:rowOff>516458</xdr:rowOff>
    </xdr:to>
    <xdr:sp macro="" textlink="" fLocksText="0">
      <xdr:nvSpPr>
        <xdr:cNvPr id="293" name="Flowchart: Connector 292">
          <a:extLst>
            <a:ext uri="{FF2B5EF4-FFF2-40B4-BE49-F238E27FC236}">
              <a16:creationId xmlns:a16="http://schemas.microsoft.com/office/drawing/2014/main" id="{4ABF40DB-B359-432D-8A12-CC62F087E8D8}"/>
            </a:ext>
          </a:extLst>
        </xdr:cNvPr>
        <xdr:cNvSpPr/>
      </xdr:nvSpPr>
      <xdr:spPr>
        <a:xfrm>
          <a:off x="21336247" y="12421801"/>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11</xdr:col>
      <xdr:colOff>574935</xdr:colOff>
      <xdr:row>15</xdr:row>
      <xdr:rowOff>217101</xdr:rowOff>
    </xdr:from>
    <xdr:to>
      <xdr:col>11</xdr:col>
      <xdr:colOff>860685</xdr:colOff>
      <xdr:row>15</xdr:row>
      <xdr:rowOff>516458</xdr:rowOff>
    </xdr:to>
    <xdr:sp macro="" textlink="" fLocksText="0">
      <xdr:nvSpPr>
        <xdr:cNvPr id="294" name="Flowchart: Connector 293">
          <a:extLst>
            <a:ext uri="{FF2B5EF4-FFF2-40B4-BE49-F238E27FC236}">
              <a16:creationId xmlns:a16="http://schemas.microsoft.com/office/drawing/2014/main" id="{C7158493-B52B-4FF5-AA21-7735E0C7E9E1}"/>
            </a:ext>
          </a:extLst>
        </xdr:cNvPr>
        <xdr:cNvSpPr/>
      </xdr:nvSpPr>
      <xdr:spPr>
        <a:xfrm>
          <a:off x="22755485" y="12421801"/>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9</xdr:col>
      <xdr:colOff>541914</xdr:colOff>
      <xdr:row>15</xdr:row>
      <xdr:rowOff>217101</xdr:rowOff>
    </xdr:from>
    <xdr:to>
      <xdr:col>9</xdr:col>
      <xdr:colOff>827664</xdr:colOff>
      <xdr:row>15</xdr:row>
      <xdr:rowOff>516458</xdr:rowOff>
    </xdr:to>
    <xdr:sp macro="" textlink="" fLocksText="0">
      <xdr:nvSpPr>
        <xdr:cNvPr id="295" name="Flowchart: Connector 294">
          <a:extLst>
            <a:ext uri="{FF2B5EF4-FFF2-40B4-BE49-F238E27FC236}">
              <a16:creationId xmlns:a16="http://schemas.microsoft.com/office/drawing/2014/main" id="{8731E375-97D6-426B-B33A-BD32EEE2347F}"/>
            </a:ext>
          </a:extLst>
        </xdr:cNvPr>
        <xdr:cNvSpPr/>
      </xdr:nvSpPr>
      <xdr:spPr>
        <a:xfrm>
          <a:off x="19877664" y="12421801"/>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4</xdr:col>
      <xdr:colOff>572694</xdr:colOff>
      <xdr:row>54</xdr:row>
      <xdr:rowOff>355167</xdr:rowOff>
    </xdr:from>
    <xdr:to>
      <xdr:col>4</xdr:col>
      <xdr:colOff>858444</xdr:colOff>
      <xdr:row>54</xdr:row>
      <xdr:rowOff>654524</xdr:rowOff>
    </xdr:to>
    <xdr:sp macro="" textlink="">
      <xdr:nvSpPr>
        <xdr:cNvPr id="296" name="Flowchart: Connector 295">
          <a:extLst>
            <a:ext uri="{FF2B5EF4-FFF2-40B4-BE49-F238E27FC236}">
              <a16:creationId xmlns:a16="http://schemas.microsoft.com/office/drawing/2014/main" id="{6174A854-3D37-4D65-9F38-A5BFB819E38F}"/>
            </a:ext>
          </a:extLst>
        </xdr:cNvPr>
        <xdr:cNvSpPr/>
      </xdr:nvSpPr>
      <xdr:spPr>
        <a:xfrm>
          <a:off x="9344304" y="58366184"/>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571106</xdr:colOff>
      <xdr:row>54</xdr:row>
      <xdr:rowOff>355167</xdr:rowOff>
    </xdr:from>
    <xdr:to>
      <xdr:col>3</xdr:col>
      <xdr:colOff>856856</xdr:colOff>
      <xdr:row>54</xdr:row>
      <xdr:rowOff>654524</xdr:rowOff>
    </xdr:to>
    <xdr:sp macro="" textlink="">
      <xdr:nvSpPr>
        <xdr:cNvPr id="297" name="Flowchart: Connector 296">
          <a:extLst>
            <a:ext uri="{FF2B5EF4-FFF2-40B4-BE49-F238E27FC236}">
              <a16:creationId xmlns:a16="http://schemas.microsoft.com/office/drawing/2014/main" id="{6987B4B5-6BA6-4F13-AC2F-074D5D077E29}"/>
            </a:ext>
          </a:extLst>
        </xdr:cNvPr>
        <xdr:cNvSpPr/>
      </xdr:nvSpPr>
      <xdr:spPr>
        <a:xfrm>
          <a:off x="7918056" y="57962367"/>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569035</xdr:colOff>
      <xdr:row>54</xdr:row>
      <xdr:rowOff>355167</xdr:rowOff>
    </xdr:from>
    <xdr:to>
      <xdr:col>5</xdr:col>
      <xdr:colOff>854785</xdr:colOff>
      <xdr:row>54</xdr:row>
      <xdr:rowOff>654524</xdr:rowOff>
    </xdr:to>
    <xdr:sp macro="" textlink="">
      <xdr:nvSpPr>
        <xdr:cNvPr id="298" name="Flowchart: Connector 297">
          <a:extLst>
            <a:ext uri="{FF2B5EF4-FFF2-40B4-BE49-F238E27FC236}">
              <a16:creationId xmlns:a16="http://schemas.microsoft.com/office/drawing/2014/main" id="{BC32A9B3-DF3F-4082-B803-B69011998C31}"/>
            </a:ext>
          </a:extLst>
        </xdr:cNvPr>
        <xdr:cNvSpPr/>
      </xdr:nvSpPr>
      <xdr:spPr>
        <a:xfrm>
          <a:off x="10761323" y="58366184"/>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572694</xdr:colOff>
      <xdr:row>55</xdr:row>
      <xdr:rowOff>387456</xdr:rowOff>
    </xdr:from>
    <xdr:to>
      <xdr:col>4</xdr:col>
      <xdr:colOff>858444</xdr:colOff>
      <xdr:row>55</xdr:row>
      <xdr:rowOff>686813</xdr:rowOff>
    </xdr:to>
    <xdr:sp macro="" textlink="">
      <xdr:nvSpPr>
        <xdr:cNvPr id="299" name="Flowchart: Connector 298">
          <a:extLst>
            <a:ext uri="{FF2B5EF4-FFF2-40B4-BE49-F238E27FC236}">
              <a16:creationId xmlns:a16="http://schemas.microsoft.com/office/drawing/2014/main" id="{A085C8EF-F352-4907-BA0E-35AFAF494BEC}"/>
            </a:ext>
          </a:extLst>
        </xdr:cNvPr>
        <xdr:cNvSpPr/>
      </xdr:nvSpPr>
      <xdr:spPr>
        <a:xfrm>
          <a:off x="9344304" y="59334829"/>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571106</xdr:colOff>
      <xdr:row>55</xdr:row>
      <xdr:rowOff>387456</xdr:rowOff>
    </xdr:from>
    <xdr:to>
      <xdr:col>3</xdr:col>
      <xdr:colOff>856856</xdr:colOff>
      <xdr:row>55</xdr:row>
      <xdr:rowOff>686813</xdr:rowOff>
    </xdr:to>
    <xdr:sp macro="" textlink="">
      <xdr:nvSpPr>
        <xdr:cNvPr id="300" name="Flowchart: Connector 299">
          <a:extLst>
            <a:ext uri="{FF2B5EF4-FFF2-40B4-BE49-F238E27FC236}">
              <a16:creationId xmlns:a16="http://schemas.microsoft.com/office/drawing/2014/main" id="{5A8129DC-E5AF-41B6-B099-A6E95F4F866B}"/>
            </a:ext>
          </a:extLst>
        </xdr:cNvPr>
        <xdr:cNvSpPr/>
      </xdr:nvSpPr>
      <xdr:spPr>
        <a:xfrm>
          <a:off x="7918056" y="58934456"/>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569035</xdr:colOff>
      <xdr:row>55</xdr:row>
      <xdr:rowOff>387456</xdr:rowOff>
    </xdr:from>
    <xdr:to>
      <xdr:col>5</xdr:col>
      <xdr:colOff>854785</xdr:colOff>
      <xdr:row>55</xdr:row>
      <xdr:rowOff>686813</xdr:rowOff>
    </xdr:to>
    <xdr:sp macro="" textlink="">
      <xdr:nvSpPr>
        <xdr:cNvPr id="301" name="Flowchart: Connector 300">
          <a:extLst>
            <a:ext uri="{FF2B5EF4-FFF2-40B4-BE49-F238E27FC236}">
              <a16:creationId xmlns:a16="http://schemas.microsoft.com/office/drawing/2014/main" id="{1F035C0D-C457-458E-AEFA-833B69556EBA}"/>
            </a:ext>
          </a:extLst>
        </xdr:cNvPr>
        <xdr:cNvSpPr/>
      </xdr:nvSpPr>
      <xdr:spPr>
        <a:xfrm>
          <a:off x="10761323" y="59334829"/>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572694</xdr:colOff>
      <xdr:row>56</xdr:row>
      <xdr:rowOff>236778</xdr:rowOff>
    </xdr:from>
    <xdr:to>
      <xdr:col>4</xdr:col>
      <xdr:colOff>858444</xdr:colOff>
      <xdr:row>56</xdr:row>
      <xdr:rowOff>536135</xdr:rowOff>
    </xdr:to>
    <xdr:sp macro="" textlink="">
      <xdr:nvSpPr>
        <xdr:cNvPr id="302" name="Flowchart: Connector 301">
          <a:extLst>
            <a:ext uri="{FF2B5EF4-FFF2-40B4-BE49-F238E27FC236}">
              <a16:creationId xmlns:a16="http://schemas.microsoft.com/office/drawing/2014/main" id="{8D1EBD19-5E7A-40AC-8FBE-FEA0EF0F7878}"/>
            </a:ext>
          </a:extLst>
        </xdr:cNvPr>
        <xdr:cNvSpPr/>
      </xdr:nvSpPr>
      <xdr:spPr>
        <a:xfrm>
          <a:off x="9344304" y="60217371"/>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571106</xdr:colOff>
      <xdr:row>56</xdr:row>
      <xdr:rowOff>236778</xdr:rowOff>
    </xdr:from>
    <xdr:to>
      <xdr:col>3</xdr:col>
      <xdr:colOff>856856</xdr:colOff>
      <xdr:row>56</xdr:row>
      <xdr:rowOff>536135</xdr:rowOff>
    </xdr:to>
    <xdr:sp macro="" textlink="">
      <xdr:nvSpPr>
        <xdr:cNvPr id="303" name="Flowchart: Connector 302">
          <a:extLst>
            <a:ext uri="{FF2B5EF4-FFF2-40B4-BE49-F238E27FC236}">
              <a16:creationId xmlns:a16="http://schemas.microsoft.com/office/drawing/2014/main" id="{C668A8E5-EAB1-4F71-A300-E514FD8F34EE}"/>
            </a:ext>
          </a:extLst>
        </xdr:cNvPr>
        <xdr:cNvSpPr/>
      </xdr:nvSpPr>
      <xdr:spPr>
        <a:xfrm>
          <a:off x="7918056" y="59812478"/>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569035</xdr:colOff>
      <xdr:row>56</xdr:row>
      <xdr:rowOff>236778</xdr:rowOff>
    </xdr:from>
    <xdr:to>
      <xdr:col>5</xdr:col>
      <xdr:colOff>854785</xdr:colOff>
      <xdr:row>56</xdr:row>
      <xdr:rowOff>536135</xdr:rowOff>
    </xdr:to>
    <xdr:sp macro="" textlink="">
      <xdr:nvSpPr>
        <xdr:cNvPr id="304" name="Flowchart: Connector 303">
          <a:extLst>
            <a:ext uri="{FF2B5EF4-FFF2-40B4-BE49-F238E27FC236}">
              <a16:creationId xmlns:a16="http://schemas.microsoft.com/office/drawing/2014/main" id="{A40220BB-9024-41FF-9B19-C01809074B1E}"/>
            </a:ext>
          </a:extLst>
        </xdr:cNvPr>
        <xdr:cNvSpPr/>
      </xdr:nvSpPr>
      <xdr:spPr>
        <a:xfrm>
          <a:off x="10761323" y="60217371"/>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572694</xdr:colOff>
      <xdr:row>57</xdr:row>
      <xdr:rowOff>344409</xdr:rowOff>
    </xdr:from>
    <xdr:to>
      <xdr:col>4</xdr:col>
      <xdr:colOff>858444</xdr:colOff>
      <xdr:row>57</xdr:row>
      <xdr:rowOff>643766</xdr:rowOff>
    </xdr:to>
    <xdr:sp macro="" textlink="">
      <xdr:nvSpPr>
        <xdr:cNvPr id="305" name="Flowchart: Connector 304">
          <a:extLst>
            <a:ext uri="{FF2B5EF4-FFF2-40B4-BE49-F238E27FC236}">
              <a16:creationId xmlns:a16="http://schemas.microsoft.com/office/drawing/2014/main" id="{CD48FC36-3744-4B59-9BA0-03871342DACD}"/>
            </a:ext>
          </a:extLst>
        </xdr:cNvPr>
        <xdr:cNvSpPr/>
      </xdr:nvSpPr>
      <xdr:spPr>
        <a:xfrm>
          <a:off x="9344304" y="61024578"/>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571106</xdr:colOff>
      <xdr:row>57</xdr:row>
      <xdr:rowOff>344409</xdr:rowOff>
    </xdr:from>
    <xdr:to>
      <xdr:col>3</xdr:col>
      <xdr:colOff>856856</xdr:colOff>
      <xdr:row>57</xdr:row>
      <xdr:rowOff>643766</xdr:rowOff>
    </xdr:to>
    <xdr:sp macro="" textlink="">
      <xdr:nvSpPr>
        <xdr:cNvPr id="306" name="Flowchart: Connector 305">
          <a:extLst>
            <a:ext uri="{FF2B5EF4-FFF2-40B4-BE49-F238E27FC236}">
              <a16:creationId xmlns:a16="http://schemas.microsoft.com/office/drawing/2014/main" id="{CAACF75B-520A-4303-8602-84727A2909B8}"/>
            </a:ext>
          </a:extLst>
        </xdr:cNvPr>
        <xdr:cNvSpPr/>
      </xdr:nvSpPr>
      <xdr:spPr>
        <a:xfrm>
          <a:off x="7918056" y="60624959"/>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569035</xdr:colOff>
      <xdr:row>57</xdr:row>
      <xdr:rowOff>344409</xdr:rowOff>
    </xdr:from>
    <xdr:to>
      <xdr:col>5</xdr:col>
      <xdr:colOff>854785</xdr:colOff>
      <xdr:row>57</xdr:row>
      <xdr:rowOff>643766</xdr:rowOff>
    </xdr:to>
    <xdr:sp macro="" textlink="">
      <xdr:nvSpPr>
        <xdr:cNvPr id="307" name="Flowchart: Connector 306">
          <a:extLst>
            <a:ext uri="{FF2B5EF4-FFF2-40B4-BE49-F238E27FC236}">
              <a16:creationId xmlns:a16="http://schemas.microsoft.com/office/drawing/2014/main" id="{F127C90A-0BC7-4B5F-85C8-28C02523085C}"/>
            </a:ext>
          </a:extLst>
        </xdr:cNvPr>
        <xdr:cNvSpPr/>
      </xdr:nvSpPr>
      <xdr:spPr>
        <a:xfrm>
          <a:off x="10761323" y="61024578"/>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572694</xdr:colOff>
      <xdr:row>58</xdr:row>
      <xdr:rowOff>333641</xdr:rowOff>
    </xdr:from>
    <xdr:to>
      <xdr:col>4</xdr:col>
      <xdr:colOff>858444</xdr:colOff>
      <xdr:row>58</xdr:row>
      <xdr:rowOff>632998</xdr:rowOff>
    </xdr:to>
    <xdr:sp macro="" textlink="">
      <xdr:nvSpPr>
        <xdr:cNvPr id="308" name="Flowchart: Connector 307">
          <a:extLst>
            <a:ext uri="{FF2B5EF4-FFF2-40B4-BE49-F238E27FC236}">
              <a16:creationId xmlns:a16="http://schemas.microsoft.com/office/drawing/2014/main" id="{87440ECC-C996-4DB4-9FF9-D7EDD5200B94}"/>
            </a:ext>
          </a:extLst>
        </xdr:cNvPr>
        <xdr:cNvSpPr/>
      </xdr:nvSpPr>
      <xdr:spPr>
        <a:xfrm>
          <a:off x="9344304" y="61950166"/>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571106</xdr:colOff>
      <xdr:row>58</xdr:row>
      <xdr:rowOff>333641</xdr:rowOff>
    </xdr:from>
    <xdr:to>
      <xdr:col>3</xdr:col>
      <xdr:colOff>856856</xdr:colOff>
      <xdr:row>58</xdr:row>
      <xdr:rowOff>632998</xdr:rowOff>
    </xdr:to>
    <xdr:sp macro="" textlink="">
      <xdr:nvSpPr>
        <xdr:cNvPr id="309" name="Flowchart: Connector 308">
          <a:extLst>
            <a:ext uri="{FF2B5EF4-FFF2-40B4-BE49-F238E27FC236}">
              <a16:creationId xmlns:a16="http://schemas.microsoft.com/office/drawing/2014/main" id="{8000ED61-2A94-4870-8A67-8167019AF540}"/>
            </a:ext>
          </a:extLst>
        </xdr:cNvPr>
        <xdr:cNvSpPr/>
      </xdr:nvSpPr>
      <xdr:spPr>
        <a:xfrm>
          <a:off x="7918056" y="61553991"/>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569035</xdr:colOff>
      <xdr:row>58</xdr:row>
      <xdr:rowOff>333641</xdr:rowOff>
    </xdr:from>
    <xdr:to>
      <xdr:col>5</xdr:col>
      <xdr:colOff>854785</xdr:colOff>
      <xdr:row>58</xdr:row>
      <xdr:rowOff>632998</xdr:rowOff>
    </xdr:to>
    <xdr:sp macro="" textlink="">
      <xdr:nvSpPr>
        <xdr:cNvPr id="310" name="Flowchart: Connector 309">
          <a:extLst>
            <a:ext uri="{FF2B5EF4-FFF2-40B4-BE49-F238E27FC236}">
              <a16:creationId xmlns:a16="http://schemas.microsoft.com/office/drawing/2014/main" id="{5BCAAB31-8C2C-4531-A479-08BAF01AD586}"/>
            </a:ext>
          </a:extLst>
        </xdr:cNvPr>
        <xdr:cNvSpPr/>
      </xdr:nvSpPr>
      <xdr:spPr>
        <a:xfrm>
          <a:off x="10761323" y="61950166"/>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572694</xdr:colOff>
      <xdr:row>59</xdr:row>
      <xdr:rowOff>333647</xdr:rowOff>
    </xdr:from>
    <xdr:to>
      <xdr:col>4</xdr:col>
      <xdr:colOff>858444</xdr:colOff>
      <xdr:row>59</xdr:row>
      <xdr:rowOff>633004</xdr:rowOff>
    </xdr:to>
    <xdr:sp macro="" textlink="">
      <xdr:nvSpPr>
        <xdr:cNvPr id="311" name="Flowchart: Connector 310">
          <a:extLst>
            <a:ext uri="{FF2B5EF4-FFF2-40B4-BE49-F238E27FC236}">
              <a16:creationId xmlns:a16="http://schemas.microsoft.com/office/drawing/2014/main" id="{32463E51-BF06-44CA-9FBB-1A68DAD1A74F}"/>
            </a:ext>
          </a:extLst>
        </xdr:cNvPr>
        <xdr:cNvSpPr/>
      </xdr:nvSpPr>
      <xdr:spPr>
        <a:xfrm>
          <a:off x="9344304" y="62886528"/>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571106</xdr:colOff>
      <xdr:row>59</xdr:row>
      <xdr:rowOff>333647</xdr:rowOff>
    </xdr:from>
    <xdr:to>
      <xdr:col>3</xdr:col>
      <xdr:colOff>856856</xdr:colOff>
      <xdr:row>59</xdr:row>
      <xdr:rowOff>633004</xdr:rowOff>
    </xdr:to>
    <xdr:sp macro="" textlink="">
      <xdr:nvSpPr>
        <xdr:cNvPr id="312" name="Flowchart: Connector 311">
          <a:extLst>
            <a:ext uri="{FF2B5EF4-FFF2-40B4-BE49-F238E27FC236}">
              <a16:creationId xmlns:a16="http://schemas.microsoft.com/office/drawing/2014/main" id="{DFEBBB87-BA10-4166-AC5C-D400DC259FA3}"/>
            </a:ext>
          </a:extLst>
        </xdr:cNvPr>
        <xdr:cNvSpPr/>
      </xdr:nvSpPr>
      <xdr:spPr>
        <a:xfrm>
          <a:off x="7918056" y="62493797"/>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569035</xdr:colOff>
      <xdr:row>59</xdr:row>
      <xdr:rowOff>333647</xdr:rowOff>
    </xdr:from>
    <xdr:to>
      <xdr:col>5</xdr:col>
      <xdr:colOff>854785</xdr:colOff>
      <xdr:row>59</xdr:row>
      <xdr:rowOff>633004</xdr:rowOff>
    </xdr:to>
    <xdr:sp macro="" textlink="">
      <xdr:nvSpPr>
        <xdr:cNvPr id="313" name="Flowchart: Connector 312">
          <a:extLst>
            <a:ext uri="{FF2B5EF4-FFF2-40B4-BE49-F238E27FC236}">
              <a16:creationId xmlns:a16="http://schemas.microsoft.com/office/drawing/2014/main" id="{E48875FE-BD90-4A36-A003-8226F7E67101}"/>
            </a:ext>
          </a:extLst>
        </xdr:cNvPr>
        <xdr:cNvSpPr/>
      </xdr:nvSpPr>
      <xdr:spPr>
        <a:xfrm>
          <a:off x="10761323" y="62886528"/>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572694</xdr:colOff>
      <xdr:row>60</xdr:row>
      <xdr:rowOff>645768</xdr:rowOff>
    </xdr:from>
    <xdr:to>
      <xdr:col>4</xdr:col>
      <xdr:colOff>858444</xdr:colOff>
      <xdr:row>60</xdr:row>
      <xdr:rowOff>945125</xdr:rowOff>
    </xdr:to>
    <xdr:sp macro="" textlink="">
      <xdr:nvSpPr>
        <xdr:cNvPr id="314" name="Flowchart: Connector 313">
          <a:extLst>
            <a:ext uri="{FF2B5EF4-FFF2-40B4-BE49-F238E27FC236}">
              <a16:creationId xmlns:a16="http://schemas.microsoft.com/office/drawing/2014/main" id="{DE66CCF3-C8AC-436D-AB8C-DDA59583203E}"/>
            </a:ext>
          </a:extLst>
        </xdr:cNvPr>
        <xdr:cNvSpPr/>
      </xdr:nvSpPr>
      <xdr:spPr>
        <a:xfrm>
          <a:off x="9344304" y="64135005"/>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571106</xdr:colOff>
      <xdr:row>60</xdr:row>
      <xdr:rowOff>645768</xdr:rowOff>
    </xdr:from>
    <xdr:to>
      <xdr:col>3</xdr:col>
      <xdr:colOff>856856</xdr:colOff>
      <xdr:row>60</xdr:row>
      <xdr:rowOff>945125</xdr:rowOff>
    </xdr:to>
    <xdr:sp macro="" textlink="">
      <xdr:nvSpPr>
        <xdr:cNvPr id="315" name="Flowchart: Connector 314">
          <a:extLst>
            <a:ext uri="{FF2B5EF4-FFF2-40B4-BE49-F238E27FC236}">
              <a16:creationId xmlns:a16="http://schemas.microsoft.com/office/drawing/2014/main" id="{C570E301-2E77-4F99-9742-F32B4708457B}"/>
            </a:ext>
          </a:extLst>
        </xdr:cNvPr>
        <xdr:cNvSpPr/>
      </xdr:nvSpPr>
      <xdr:spPr>
        <a:xfrm>
          <a:off x="7918056" y="63745718"/>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569035</xdr:colOff>
      <xdr:row>60</xdr:row>
      <xdr:rowOff>645768</xdr:rowOff>
    </xdr:from>
    <xdr:to>
      <xdr:col>5</xdr:col>
      <xdr:colOff>854785</xdr:colOff>
      <xdr:row>60</xdr:row>
      <xdr:rowOff>945125</xdr:rowOff>
    </xdr:to>
    <xdr:sp macro="" textlink="">
      <xdr:nvSpPr>
        <xdr:cNvPr id="316" name="Flowchart: Connector 315">
          <a:extLst>
            <a:ext uri="{FF2B5EF4-FFF2-40B4-BE49-F238E27FC236}">
              <a16:creationId xmlns:a16="http://schemas.microsoft.com/office/drawing/2014/main" id="{666EB180-A0A3-465C-AA0D-174E0E81907E}"/>
            </a:ext>
          </a:extLst>
        </xdr:cNvPr>
        <xdr:cNvSpPr/>
      </xdr:nvSpPr>
      <xdr:spPr>
        <a:xfrm>
          <a:off x="10761323" y="64135005"/>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19050</xdr:colOff>
      <xdr:row>0</xdr:row>
      <xdr:rowOff>47625</xdr:rowOff>
    </xdr:from>
    <xdr:to>
      <xdr:col>2</xdr:col>
      <xdr:colOff>72736</xdr:colOff>
      <xdr:row>1</xdr:row>
      <xdr:rowOff>419100</xdr:rowOff>
    </xdr:to>
    <xdr:pic>
      <xdr:nvPicPr>
        <xdr:cNvPr id="2" name="Picture 3" descr="3.jpg">
          <a:extLst>
            <a:ext uri="{FF2B5EF4-FFF2-40B4-BE49-F238E27FC236}">
              <a16:creationId xmlns:a16="http://schemas.microsoft.com/office/drawing/2014/main" id="{86BBEB78-2422-4107-A302-9DFDD21743A1}"/>
            </a:ext>
          </a:extLst>
        </xdr:cNvPr>
        <xdr:cNvPicPr>
          <a:picLocks noChangeAspect="1" noChangeArrowheads="1"/>
        </xdr:cNvPicPr>
      </xdr:nvPicPr>
      <xdr:blipFill>
        <a:blip xmlns:r="http://schemas.openxmlformats.org/officeDocument/2006/relationships" r:embed="rId1"/>
        <a:stretch>
          <a:fillRect/>
        </a:stretch>
      </xdr:blipFill>
      <xdr:spPr bwMode="auto">
        <a:xfrm>
          <a:off x="19050" y="47625"/>
          <a:ext cx="1364326" cy="668655"/>
        </a:xfrm>
        <a:prstGeom prst="rect">
          <a:avLst/>
        </a:prstGeom>
        <a:noFill/>
        <a:ln w="9525">
          <a:noFill/>
          <a:miter lim="800000"/>
        </a:ln>
      </xdr:spPr>
    </xdr:pic>
    <xdr:clientData/>
  </xdr:twoCellAnchor>
</xdr:wsDr>
</file>

<file path=xl/drawings/drawing18.xml><?xml version="1.0" encoding="utf-8"?>
<xdr:wsDr xmlns:xdr="http://schemas.openxmlformats.org/drawingml/2006/spreadsheetDrawing" xmlns:a="http://schemas.openxmlformats.org/drawingml/2006/main">
  <xdr:twoCellAnchor>
    <xdr:from>
      <xdr:col>3</xdr:col>
      <xdr:colOff>381000</xdr:colOff>
      <xdr:row>44</xdr:row>
      <xdr:rowOff>843643</xdr:rowOff>
    </xdr:from>
    <xdr:to>
      <xdr:col>3</xdr:col>
      <xdr:colOff>666750</xdr:colOff>
      <xdr:row>44</xdr:row>
      <xdr:rowOff>1143000</xdr:rowOff>
    </xdr:to>
    <xdr:sp macro="" textlink="" fLocksText="0">
      <xdr:nvSpPr>
        <xdr:cNvPr id="2" name="Flowchart: Connector 1">
          <a:extLst>
            <a:ext uri="{FF2B5EF4-FFF2-40B4-BE49-F238E27FC236}">
              <a16:creationId xmlns:a16="http://schemas.microsoft.com/office/drawing/2014/main" id="{F35E4A76-2B1F-42E4-877A-9847721C6595}"/>
            </a:ext>
          </a:extLst>
        </xdr:cNvPr>
        <xdr:cNvSpPr/>
      </xdr:nvSpPr>
      <xdr:spPr>
        <a:xfrm>
          <a:off x="6659880" y="38265463"/>
          <a:ext cx="285750" cy="217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4</xdr:col>
      <xdr:colOff>217714</xdr:colOff>
      <xdr:row>44</xdr:row>
      <xdr:rowOff>857250</xdr:rowOff>
    </xdr:from>
    <xdr:to>
      <xdr:col>4</xdr:col>
      <xdr:colOff>503464</xdr:colOff>
      <xdr:row>44</xdr:row>
      <xdr:rowOff>1156607</xdr:rowOff>
    </xdr:to>
    <xdr:sp macro="" textlink="" fLocksText="0">
      <xdr:nvSpPr>
        <xdr:cNvPr id="3" name="Flowchart: Connector 2">
          <a:extLst>
            <a:ext uri="{FF2B5EF4-FFF2-40B4-BE49-F238E27FC236}">
              <a16:creationId xmlns:a16="http://schemas.microsoft.com/office/drawing/2014/main" id="{F7E433DF-C242-44F8-B596-6FAA0B63B25F}"/>
            </a:ext>
          </a:extLst>
        </xdr:cNvPr>
        <xdr:cNvSpPr/>
      </xdr:nvSpPr>
      <xdr:spPr>
        <a:xfrm>
          <a:off x="7898674" y="38263830"/>
          <a:ext cx="285750" cy="217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5</xdr:col>
      <xdr:colOff>425223</xdr:colOff>
      <xdr:row>44</xdr:row>
      <xdr:rowOff>775607</xdr:rowOff>
    </xdr:from>
    <xdr:to>
      <xdr:col>5</xdr:col>
      <xdr:colOff>710973</xdr:colOff>
      <xdr:row>44</xdr:row>
      <xdr:rowOff>1074964</xdr:rowOff>
    </xdr:to>
    <xdr:sp macro="" textlink="" fLocksText="0">
      <xdr:nvSpPr>
        <xdr:cNvPr id="4" name="Flowchart: Connector 3">
          <a:extLst>
            <a:ext uri="{FF2B5EF4-FFF2-40B4-BE49-F238E27FC236}">
              <a16:creationId xmlns:a16="http://schemas.microsoft.com/office/drawing/2014/main" id="{F5183DEC-9170-4C69-ABD1-4CE301E1CF86}"/>
            </a:ext>
          </a:extLst>
        </xdr:cNvPr>
        <xdr:cNvSpPr/>
      </xdr:nvSpPr>
      <xdr:spPr>
        <a:xfrm>
          <a:off x="9508263" y="38266007"/>
          <a:ext cx="285750" cy="217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3</xdr:col>
      <xdr:colOff>381000</xdr:colOff>
      <xdr:row>44</xdr:row>
      <xdr:rowOff>843643</xdr:rowOff>
    </xdr:from>
    <xdr:to>
      <xdr:col>3</xdr:col>
      <xdr:colOff>666750</xdr:colOff>
      <xdr:row>44</xdr:row>
      <xdr:rowOff>1143000</xdr:rowOff>
    </xdr:to>
    <xdr:sp macro="" textlink="" fLocksText="0">
      <xdr:nvSpPr>
        <xdr:cNvPr id="5" name="Flowchart: Connector 4">
          <a:extLst>
            <a:ext uri="{FF2B5EF4-FFF2-40B4-BE49-F238E27FC236}">
              <a16:creationId xmlns:a16="http://schemas.microsoft.com/office/drawing/2014/main" id="{8934B74E-9FCC-413C-BE8C-DBED41FA0B87}"/>
            </a:ext>
          </a:extLst>
        </xdr:cNvPr>
        <xdr:cNvSpPr/>
      </xdr:nvSpPr>
      <xdr:spPr>
        <a:xfrm>
          <a:off x="6659880" y="38265463"/>
          <a:ext cx="285750" cy="217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4</xdr:col>
      <xdr:colOff>217714</xdr:colOff>
      <xdr:row>44</xdr:row>
      <xdr:rowOff>857250</xdr:rowOff>
    </xdr:from>
    <xdr:to>
      <xdr:col>4</xdr:col>
      <xdr:colOff>503464</xdr:colOff>
      <xdr:row>44</xdr:row>
      <xdr:rowOff>1156607</xdr:rowOff>
    </xdr:to>
    <xdr:sp macro="" textlink="" fLocksText="0">
      <xdr:nvSpPr>
        <xdr:cNvPr id="6" name="Flowchart: Connector 5">
          <a:extLst>
            <a:ext uri="{FF2B5EF4-FFF2-40B4-BE49-F238E27FC236}">
              <a16:creationId xmlns:a16="http://schemas.microsoft.com/office/drawing/2014/main" id="{21ADD666-B1A7-4290-97AF-C56DC49FD59D}"/>
            </a:ext>
          </a:extLst>
        </xdr:cNvPr>
        <xdr:cNvSpPr/>
      </xdr:nvSpPr>
      <xdr:spPr>
        <a:xfrm>
          <a:off x="7898674" y="38263830"/>
          <a:ext cx="285750" cy="217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5</xdr:col>
      <xdr:colOff>425223</xdr:colOff>
      <xdr:row>44</xdr:row>
      <xdr:rowOff>775607</xdr:rowOff>
    </xdr:from>
    <xdr:to>
      <xdr:col>5</xdr:col>
      <xdr:colOff>710973</xdr:colOff>
      <xdr:row>44</xdr:row>
      <xdr:rowOff>1074964</xdr:rowOff>
    </xdr:to>
    <xdr:sp macro="" textlink="" fLocksText="0">
      <xdr:nvSpPr>
        <xdr:cNvPr id="7" name="Flowchart: Connector 6">
          <a:extLst>
            <a:ext uri="{FF2B5EF4-FFF2-40B4-BE49-F238E27FC236}">
              <a16:creationId xmlns:a16="http://schemas.microsoft.com/office/drawing/2014/main" id="{15AA75C8-8951-432B-9214-F01121032CA8}"/>
            </a:ext>
          </a:extLst>
        </xdr:cNvPr>
        <xdr:cNvSpPr/>
      </xdr:nvSpPr>
      <xdr:spPr>
        <a:xfrm>
          <a:off x="9508263" y="38266007"/>
          <a:ext cx="285750" cy="217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4</xdr:col>
      <xdr:colOff>526596</xdr:colOff>
      <xdr:row>4</xdr:row>
      <xdr:rowOff>317953</xdr:rowOff>
    </xdr:from>
    <xdr:to>
      <xdr:col>4</xdr:col>
      <xdr:colOff>812346</xdr:colOff>
      <xdr:row>4</xdr:row>
      <xdr:rowOff>617310</xdr:rowOff>
    </xdr:to>
    <xdr:sp macro="" textlink="" fLocksText="0">
      <xdr:nvSpPr>
        <xdr:cNvPr id="8" name="Flowchart: Connector 7">
          <a:extLst>
            <a:ext uri="{FF2B5EF4-FFF2-40B4-BE49-F238E27FC236}">
              <a16:creationId xmlns:a16="http://schemas.microsoft.com/office/drawing/2014/main" id="{AF460D68-040B-4666-8389-152FBC338087}"/>
            </a:ext>
          </a:extLst>
        </xdr:cNvPr>
        <xdr:cNvSpPr/>
      </xdr:nvSpPr>
      <xdr:spPr>
        <a:xfrm>
          <a:off x="8207556" y="2146753"/>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3</xdr:col>
      <xdr:colOff>535668</xdr:colOff>
      <xdr:row>4</xdr:row>
      <xdr:rowOff>317953</xdr:rowOff>
    </xdr:from>
    <xdr:to>
      <xdr:col>3</xdr:col>
      <xdr:colOff>821418</xdr:colOff>
      <xdr:row>4</xdr:row>
      <xdr:rowOff>617310</xdr:rowOff>
    </xdr:to>
    <xdr:sp macro="" textlink="" fLocksText="0">
      <xdr:nvSpPr>
        <xdr:cNvPr id="9" name="Flowchart: Connector 8">
          <a:extLst>
            <a:ext uri="{FF2B5EF4-FFF2-40B4-BE49-F238E27FC236}">
              <a16:creationId xmlns:a16="http://schemas.microsoft.com/office/drawing/2014/main" id="{5D0D80E6-7DCE-4854-8A74-CFB29338B0A3}"/>
            </a:ext>
          </a:extLst>
        </xdr:cNvPr>
        <xdr:cNvSpPr/>
      </xdr:nvSpPr>
      <xdr:spPr>
        <a:xfrm>
          <a:off x="6814548" y="2146753"/>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5</xdr:col>
      <xdr:colOff>517525</xdr:colOff>
      <xdr:row>4</xdr:row>
      <xdr:rowOff>317953</xdr:rowOff>
    </xdr:from>
    <xdr:to>
      <xdr:col>5</xdr:col>
      <xdr:colOff>803275</xdr:colOff>
      <xdr:row>4</xdr:row>
      <xdr:rowOff>617310</xdr:rowOff>
    </xdr:to>
    <xdr:sp macro="" textlink="" fLocksText="0">
      <xdr:nvSpPr>
        <xdr:cNvPr id="10" name="Flowchart: Connector 9">
          <a:extLst>
            <a:ext uri="{FF2B5EF4-FFF2-40B4-BE49-F238E27FC236}">
              <a16:creationId xmlns:a16="http://schemas.microsoft.com/office/drawing/2014/main" id="{7499A36A-A57F-4A8F-965F-7977F6B8BC36}"/>
            </a:ext>
          </a:extLst>
        </xdr:cNvPr>
        <xdr:cNvSpPr/>
      </xdr:nvSpPr>
      <xdr:spPr>
        <a:xfrm>
          <a:off x="9600565" y="2146753"/>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4</xdr:col>
      <xdr:colOff>536121</xdr:colOff>
      <xdr:row>5</xdr:row>
      <xdr:rowOff>232228</xdr:rowOff>
    </xdr:from>
    <xdr:to>
      <xdr:col>4</xdr:col>
      <xdr:colOff>821871</xdr:colOff>
      <xdr:row>5</xdr:row>
      <xdr:rowOff>531585</xdr:rowOff>
    </xdr:to>
    <xdr:sp macro="" textlink="" fLocksText="0">
      <xdr:nvSpPr>
        <xdr:cNvPr id="11" name="Flowchart: Connector 10">
          <a:extLst>
            <a:ext uri="{FF2B5EF4-FFF2-40B4-BE49-F238E27FC236}">
              <a16:creationId xmlns:a16="http://schemas.microsoft.com/office/drawing/2014/main" id="{B4419448-E269-4902-9A86-F04851BA6CEA}"/>
            </a:ext>
          </a:extLst>
        </xdr:cNvPr>
        <xdr:cNvSpPr/>
      </xdr:nvSpPr>
      <xdr:spPr>
        <a:xfrm>
          <a:off x="8217081" y="3066868"/>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3</xdr:col>
      <xdr:colOff>545193</xdr:colOff>
      <xdr:row>5</xdr:row>
      <xdr:rowOff>232228</xdr:rowOff>
    </xdr:from>
    <xdr:to>
      <xdr:col>3</xdr:col>
      <xdr:colOff>830943</xdr:colOff>
      <xdr:row>5</xdr:row>
      <xdr:rowOff>531585</xdr:rowOff>
    </xdr:to>
    <xdr:sp macro="" textlink="" fLocksText="0">
      <xdr:nvSpPr>
        <xdr:cNvPr id="12" name="Flowchart: Connector 11">
          <a:extLst>
            <a:ext uri="{FF2B5EF4-FFF2-40B4-BE49-F238E27FC236}">
              <a16:creationId xmlns:a16="http://schemas.microsoft.com/office/drawing/2014/main" id="{AAE590AB-1312-4681-8F15-4BB9497BD80B}"/>
            </a:ext>
          </a:extLst>
        </xdr:cNvPr>
        <xdr:cNvSpPr/>
      </xdr:nvSpPr>
      <xdr:spPr>
        <a:xfrm>
          <a:off x="6824073" y="3066868"/>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5</xdr:col>
      <xdr:colOff>527050</xdr:colOff>
      <xdr:row>5</xdr:row>
      <xdr:rowOff>232228</xdr:rowOff>
    </xdr:from>
    <xdr:to>
      <xdr:col>5</xdr:col>
      <xdr:colOff>812800</xdr:colOff>
      <xdr:row>5</xdr:row>
      <xdr:rowOff>531585</xdr:rowOff>
    </xdr:to>
    <xdr:sp macro="" textlink="" fLocksText="0">
      <xdr:nvSpPr>
        <xdr:cNvPr id="13" name="Flowchart: Connector 12">
          <a:extLst>
            <a:ext uri="{FF2B5EF4-FFF2-40B4-BE49-F238E27FC236}">
              <a16:creationId xmlns:a16="http://schemas.microsoft.com/office/drawing/2014/main" id="{9EC52E9B-AB92-42D8-B5BE-18C2BF1325E2}"/>
            </a:ext>
          </a:extLst>
        </xdr:cNvPr>
        <xdr:cNvSpPr/>
      </xdr:nvSpPr>
      <xdr:spPr>
        <a:xfrm>
          <a:off x="9610090" y="3066868"/>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4</xdr:col>
      <xdr:colOff>526596</xdr:colOff>
      <xdr:row>6</xdr:row>
      <xdr:rowOff>222703</xdr:rowOff>
    </xdr:from>
    <xdr:to>
      <xdr:col>4</xdr:col>
      <xdr:colOff>812346</xdr:colOff>
      <xdr:row>6</xdr:row>
      <xdr:rowOff>522060</xdr:rowOff>
    </xdr:to>
    <xdr:sp macro="" textlink="" fLocksText="0">
      <xdr:nvSpPr>
        <xdr:cNvPr id="14" name="Flowchart: Connector 13">
          <a:extLst>
            <a:ext uri="{FF2B5EF4-FFF2-40B4-BE49-F238E27FC236}">
              <a16:creationId xmlns:a16="http://schemas.microsoft.com/office/drawing/2014/main" id="{F3D014B1-3FAE-49C3-AA96-C668FD02E947}"/>
            </a:ext>
          </a:extLst>
        </xdr:cNvPr>
        <xdr:cNvSpPr/>
      </xdr:nvSpPr>
      <xdr:spPr>
        <a:xfrm>
          <a:off x="8207556" y="3819343"/>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3</xdr:col>
      <xdr:colOff>535668</xdr:colOff>
      <xdr:row>6</xdr:row>
      <xdr:rowOff>222703</xdr:rowOff>
    </xdr:from>
    <xdr:to>
      <xdr:col>3</xdr:col>
      <xdr:colOff>821418</xdr:colOff>
      <xdr:row>6</xdr:row>
      <xdr:rowOff>522060</xdr:rowOff>
    </xdr:to>
    <xdr:sp macro="" textlink="" fLocksText="0">
      <xdr:nvSpPr>
        <xdr:cNvPr id="15" name="Flowchart: Connector 14">
          <a:extLst>
            <a:ext uri="{FF2B5EF4-FFF2-40B4-BE49-F238E27FC236}">
              <a16:creationId xmlns:a16="http://schemas.microsoft.com/office/drawing/2014/main" id="{7F0FA66F-D9F1-4F55-9AEC-3B6B05B2F0DA}"/>
            </a:ext>
          </a:extLst>
        </xdr:cNvPr>
        <xdr:cNvSpPr/>
      </xdr:nvSpPr>
      <xdr:spPr>
        <a:xfrm>
          <a:off x="6814548" y="3819343"/>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5</xdr:col>
      <xdr:colOff>517525</xdr:colOff>
      <xdr:row>6</xdr:row>
      <xdr:rowOff>222703</xdr:rowOff>
    </xdr:from>
    <xdr:to>
      <xdr:col>5</xdr:col>
      <xdr:colOff>803275</xdr:colOff>
      <xdr:row>6</xdr:row>
      <xdr:rowOff>522060</xdr:rowOff>
    </xdr:to>
    <xdr:sp macro="" textlink="" fLocksText="0">
      <xdr:nvSpPr>
        <xdr:cNvPr id="16" name="Flowchart: Connector 15">
          <a:extLst>
            <a:ext uri="{FF2B5EF4-FFF2-40B4-BE49-F238E27FC236}">
              <a16:creationId xmlns:a16="http://schemas.microsoft.com/office/drawing/2014/main" id="{AFC4BA43-4549-4E4A-809F-C03ACB05E12B}"/>
            </a:ext>
          </a:extLst>
        </xdr:cNvPr>
        <xdr:cNvSpPr/>
      </xdr:nvSpPr>
      <xdr:spPr>
        <a:xfrm>
          <a:off x="9600565" y="3819343"/>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4</xdr:col>
      <xdr:colOff>532946</xdr:colOff>
      <xdr:row>7</xdr:row>
      <xdr:rowOff>400503</xdr:rowOff>
    </xdr:from>
    <xdr:to>
      <xdr:col>4</xdr:col>
      <xdr:colOff>818696</xdr:colOff>
      <xdr:row>7</xdr:row>
      <xdr:rowOff>699860</xdr:rowOff>
    </xdr:to>
    <xdr:sp macro="" textlink="" fLocksText="0">
      <xdr:nvSpPr>
        <xdr:cNvPr id="17" name="Flowchart: Connector 16">
          <a:extLst>
            <a:ext uri="{FF2B5EF4-FFF2-40B4-BE49-F238E27FC236}">
              <a16:creationId xmlns:a16="http://schemas.microsoft.com/office/drawing/2014/main" id="{59A7497E-63F8-43DD-9295-D45D7019EF08}"/>
            </a:ext>
          </a:extLst>
        </xdr:cNvPr>
        <xdr:cNvSpPr/>
      </xdr:nvSpPr>
      <xdr:spPr>
        <a:xfrm>
          <a:off x="8213906" y="5025843"/>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3</xdr:col>
      <xdr:colOff>542018</xdr:colOff>
      <xdr:row>7</xdr:row>
      <xdr:rowOff>400503</xdr:rowOff>
    </xdr:from>
    <xdr:to>
      <xdr:col>3</xdr:col>
      <xdr:colOff>827768</xdr:colOff>
      <xdr:row>7</xdr:row>
      <xdr:rowOff>699860</xdr:rowOff>
    </xdr:to>
    <xdr:sp macro="" textlink="" fLocksText="0">
      <xdr:nvSpPr>
        <xdr:cNvPr id="18" name="Flowchart: Connector 17">
          <a:extLst>
            <a:ext uri="{FF2B5EF4-FFF2-40B4-BE49-F238E27FC236}">
              <a16:creationId xmlns:a16="http://schemas.microsoft.com/office/drawing/2014/main" id="{B174A513-7023-41E0-B5A0-98B251E1D325}"/>
            </a:ext>
          </a:extLst>
        </xdr:cNvPr>
        <xdr:cNvSpPr/>
      </xdr:nvSpPr>
      <xdr:spPr>
        <a:xfrm>
          <a:off x="6820898" y="5025843"/>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5</xdr:col>
      <xdr:colOff>523875</xdr:colOff>
      <xdr:row>7</xdr:row>
      <xdr:rowOff>400503</xdr:rowOff>
    </xdr:from>
    <xdr:to>
      <xdr:col>5</xdr:col>
      <xdr:colOff>809625</xdr:colOff>
      <xdr:row>7</xdr:row>
      <xdr:rowOff>699860</xdr:rowOff>
    </xdr:to>
    <xdr:sp macro="" textlink="" fLocksText="0">
      <xdr:nvSpPr>
        <xdr:cNvPr id="19" name="Flowchart: Connector 18">
          <a:extLst>
            <a:ext uri="{FF2B5EF4-FFF2-40B4-BE49-F238E27FC236}">
              <a16:creationId xmlns:a16="http://schemas.microsoft.com/office/drawing/2014/main" id="{1F51CC2D-0CDB-4991-B67A-9456518EBAFF}"/>
            </a:ext>
          </a:extLst>
        </xdr:cNvPr>
        <xdr:cNvSpPr/>
      </xdr:nvSpPr>
      <xdr:spPr>
        <a:xfrm>
          <a:off x="9606915" y="5025843"/>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4</xdr:col>
      <xdr:colOff>514803</xdr:colOff>
      <xdr:row>8</xdr:row>
      <xdr:rowOff>206375</xdr:rowOff>
    </xdr:from>
    <xdr:to>
      <xdr:col>4</xdr:col>
      <xdr:colOff>800553</xdr:colOff>
      <xdr:row>8</xdr:row>
      <xdr:rowOff>505732</xdr:rowOff>
    </xdr:to>
    <xdr:sp macro="" textlink="" fLocksText="0">
      <xdr:nvSpPr>
        <xdr:cNvPr id="20" name="Flowchart: Connector 19">
          <a:extLst>
            <a:ext uri="{FF2B5EF4-FFF2-40B4-BE49-F238E27FC236}">
              <a16:creationId xmlns:a16="http://schemas.microsoft.com/office/drawing/2014/main" id="{FD4C1D0B-A441-4349-A768-AA06B9F1E8D9}"/>
            </a:ext>
          </a:extLst>
        </xdr:cNvPr>
        <xdr:cNvSpPr/>
      </xdr:nvSpPr>
      <xdr:spPr>
        <a:xfrm>
          <a:off x="8195763" y="5898515"/>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3</xdr:col>
      <xdr:colOff>523875</xdr:colOff>
      <xdr:row>8</xdr:row>
      <xdr:rowOff>206375</xdr:rowOff>
    </xdr:from>
    <xdr:to>
      <xdr:col>3</xdr:col>
      <xdr:colOff>809625</xdr:colOff>
      <xdr:row>8</xdr:row>
      <xdr:rowOff>505732</xdr:rowOff>
    </xdr:to>
    <xdr:sp macro="" textlink="" fLocksText="0">
      <xdr:nvSpPr>
        <xdr:cNvPr id="21" name="Flowchart: Connector 20">
          <a:extLst>
            <a:ext uri="{FF2B5EF4-FFF2-40B4-BE49-F238E27FC236}">
              <a16:creationId xmlns:a16="http://schemas.microsoft.com/office/drawing/2014/main" id="{E06FF7A9-5FBA-49A2-A1A8-ED05DA50A785}"/>
            </a:ext>
          </a:extLst>
        </xdr:cNvPr>
        <xdr:cNvSpPr/>
      </xdr:nvSpPr>
      <xdr:spPr>
        <a:xfrm>
          <a:off x="6802755" y="5898515"/>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5</xdr:col>
      <xdr:colOff>505732</xdr:colOff>
      <xdr:row>8</xdr:row>
      <xdr:rowOff>206375</xdr:rowOff>
    </xdr:from>
    <xdr:to>
      <xdr:col>5</xdr:col>
      <xdr:colOff>791482</xdr:colOff>
      <xdr:row>8</xdr:row>
      <xdr:rowOff>505732</xdr:rowOff>
    </xdr:to>
    <xdr:sp macro="" textlink="" fLocksText="0">
      <xdr:nvSpPr>
        <xdr:cNvPr id="22" name="Flowchart: Connector 21">
          <a:extLst>
            <a:ext uri="{FF2B5EF4-FFF2-40B4-BE49-F238E27FC236}">
              <a16:creationId xmlns:a16="http://schemas.microsoft.com/office/drawing/2014/main" id="{89C5E733-78C0-499D-B4D7-A55861A8A630}"/>
            </a:ext>
          </a:extLst>
        </xdr:cNvPr>
        <xdr:cNvSpPr/>
      </xdr:nvSpPr>
      <xdr:spPr>
        <a:xfrm>
          <a:off x="9588772" y="5898515"/>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4</xdr:col>
      <xdr:colOff>524328</xdr:colOff>
      <xdr:row>9</xdr:row>
      <xdr:rowOff>419100</xdr:rowOff>
    </xdr:from>
    <xdr:to>
      <xdr:col>4</xdr:col>
      <xdr:colOff>810078</xdr:colOff>
      <xdr:row>9</xdr:row>
      <xdr:rowOff>718457</xdr:rowOff>
    </xdr:to>
    <xdr:sp macro="" textlink="" fLocksText="0">
      <xdr:nvSpPr>
        <xdr:cNvPr id="23" name="Flowchart: Connector 22">
          <a:extLst>
            <a:ext uri="{FF2B5EF4-FFF2-40B4-BE49-F238E27FC236}">
              <a16:creationId xmlns:a16="http://schemas.microsoft.com/office/drawing/2014/main" id="{B2DE0BE1-6C33-4C28-8A3A-8D73D5225228}"/>
            </a:ext>
          </a:extLst>
        </xdr:cNvPr>
        <xdr:cNvSpPr/>
      </xdr:nvSpPr>
      <xdr:spPr>
        <a:xfrm>
          <a:off x="8205288" y="6873240"/>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3</xdr:col>
      <xdr:colOff>533400</xdr:colOff>
      <xdr:row>9</xdr:row>
      <xdr:rowOff>419100</xdr:rowOff>
    </xdr:from>
    <xdr:to>
      <xdr:col>3</xdr:col>
      <xdr:colOff>819150</xdr:colOff>
      <xdr:row>9</xdr:row>
      <xdr:rowOff>718457</xdr:rowOff>
    </xdr:to>
    <xdr:sp macro="" textlink="" fLocksText="0">
      <xdr:nvSpPr>
        <xdr:cNvPr id="24" name="Flowchart: Connector 23">
          <a:extLst>
            <a:ext uri="{FF2B5EF4-FFF2-40B4-BE49-F238E27FC236}">
              <a16:creationId xmlns:a16="http://schemas.microsoft.com/office/drawing/2014/main" id="{248F9DB8-17EF-4BB6-94C3-6FEB64E963D7}"/>
            </a:ext>
          </a:extLst>
        </xdr:cNvPr>
        <xdr:cNvSpPr/>
      </xdr:nvSpPr>
      <xdr:spPr>
        <a:xfrm>
          <a:off x="6812280" y="6873240"/>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5</xdr:col>
      <xdr:colOff>515257</xdr:colOff>
      <xdr:row>9</xdr:row>
      <xdr:rowOff>419100</xdr:rowOff>
    </xdr:from>
    <xdr:to>
      <xdr:col>5</xdr:col>
      <xdr:colOff>801007</xdr:colOff>
      <xdr:row>9</xdr:row>
      <xdr:rowOff>718457</xdr:rowOff>
    </xdr:to>
    <xdr:sp macro="" textlink="" fLocksText="0">
      <xdr:nvSpPr>
        <xdr:cNvPr id="25" name="Flowchart: Connector 24">
          <a:extLst>
            <a:ext uri="{FF2B5EF4-FFF2-40B4-BE49-F238E27FC236}">
              <a16:creationId xmlns:a16="http://schemas.microsoft.com/office/drawing/2014/main" id="{59D65FDD-FB7B-4A48-A04E-B5312931C9E5}"/>
            </a:ext>
          </a:extLst>
        </xdr:cNvPr>
        <xdr:cNvSpPr/>
      </xdr:nvSpPr>
      <xdr:spPr>
        <a:xfrm>
          <a:off x="9598297" y="6873240"/>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4</xdr:col>
      <xdr:colOff>562428</xdr:colOff>
      <xdr:row>10</xdr:row>
      <xdr:rowOff>228600</xdr:rowOff>
    </xdr:from>
    <xdr:to>
      <xdr:col>4</xdr:col>
      <xdr:colOff>848178</xdr:colOff>
      <xdr:row>10</xdr:row>
      <xdr:rowOff>527957</xdr:rowOff>
    </xdr:to>
    <xdr:sp macro="" textlink="" fLocksText="0">
      <xdr:nvSpPr>
        <xdr:cNvPr id="26" name="Flowchart: Connector 25">
          <a:extLst>
            <a:ext uri="{FF2B5EF4-FFF2-40B4-BE49-F238E27FC236}">
              <a16:creationId xmlns:a16="http://schemas.microsoft.com/office/drawing/2014/main" id="{4EA91B6F-5077-47CC-BBE0-F56308F2B6BC}"/>
            </a:ext>
          </a:extLst>
        </xdr:cNvPr>
        <xdr:cNvSpPr/>
      </xdr:nvSpPr>
      <xdr:spPr>
        <a:xfrm>
          <a:off x="8243388" y="7787640"/>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3</xdr:col>
      <xdr:colOff>571500</xdr:colOff>
      <xdr:row>10</xdr:row>
      <xdr:rowOff>228600</xdr:rowOff>
    </xdr:from>
    <xdr:to>
      <xdr:col>3</xdr:col>
      <xdr:colOff>857250</xdr:colOff>
      <xdr:row>10</xdr:row>
      <xdr:rowOff>527957</xdr:rowOff>
    </xdr:to>
    <xdr:sp macro="" textlink="" fLocksText="0">
      <xdr:nvSpPr>
        <xdr:cNvPr id="27" name="Flowchart: Connector 26">
          <a:extLst>
            <a:ext uri="{FF2B5EF4-FFF2-40B4-BE49-F238E27FC236}">
              <a16:creationId xmlns:a16="http://schemas.microsoft.com/office/drawing/2014/main" id="{CC4B794F-5B33-404A-9B6A-DCC9393F4BB1}"/>
            </a:ext>
          </a:extLst>
        </xdr:cNvPr>
        <xdr:cNvSpPr/>
      </xdr:nvSpPr>
      <xdr:spPr>
        <a:xfrm>
          <a:off x="6850380" y="7787640"/>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5</xdr:col>
      <xdr:colOff>553357</xdr:colOff>
      <xdr:row>10</xdr:row>
      <xdr:rowOff>228600</xdr:rowOff>
    </xdr:from>
    <xdr:to>
      <xdr:col>5</xdr:col>
      <xdr:colOff>839107</xdr:colOff>
      <xdr:row>10</xdr:row>
      <xdr:rowOff>527957</xdr:rowOff>
    </xdr:to>
    <xdr:sp macro="" textlink="" fLocksText="0">
      <xdr:nvSpPr>
        <xdr:cNvPr id="28" name="Flowchart: Connector 27">
          <a:extLst>
            <a:ext uri="{FF2B5EF4-FFF2-40B4-BE49-F238E27FC236}">
              <a16:creationId xmlns:a16="http://schemas.microsoft.com/office/drawing/2014/main" id="{3ABF07BC-C741-422A-80B6-A08B52E293FF}"/>
            </a:ext>
          </a:extLst>
        </xdr:cNvPr>
        <xdr:cNvSpPr/>
      </xdr:nvSpPr>
      <xdr:spPr>
        <a:xfrm>
          <a:off x="9636397" y="7787640"/>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4</xdr:col>
      <xdr:colOff>543378</xdr:colOff>
      <xdr:row>11</xdr:row>
      <xdr:rowOff>247650</xdr:rowOff>
    </xdr:from>
    <xdr:to>
      <xdr:col>4</xdr:col>
      <xdr:colOff>829128</xdr:colOff>
      <xdr:row>11</xdr:row>
      <xdr:rowOff>547007</xdr:rowOff>
    </xdr:to>
    <xdr:sp macro="" textlink="" fLocksText="0">
      <xdr:nvSpPr>
        <xdr:cNvPr id="29" name="Flowchart: Connector 28">
          <a:extLst>
            <a:ext uri="{FF2B5EF4-FFF2-40B4-BE49-F238E27FC236}">
              <a16:creationId xmlns:a16="http://schemas.microsoft.com/office/drawing/2014/main" id="{23B0683F-7E5B-434F-AF1C-251540942A03}"/>
            </a:ext>
          </a:extLst>
        </xdr:cNvPr>
        <xdr:cNvSpPr/>
      </xdr:nvSpPr>
      <xdr:spPr>
        <a:xfrm>
          <a:off x="8224338" y="8568690"/>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3</xdr:col>
      <xdr:colOff>552450</xdr:colOff>
      <xdr:row>11</xdr:row>
      <xdr:rowOff>247650</xdr:rowOff>
    </xdr:from>
    <xdr:to>
      <xdr:col>3</xdr:col>
      <xdr:colOff>838200</xdr:colOff>
      <xdr:row>11</xdr:row>
      <xdr:rowOff>547007</xdr:rowOff>
    </xdr:to>
    <xdr:sp macro="" textlink="" fLocksText="0">
      <xdr:nvSpPr>
        <xdr:cNvPr id="30" name="Flowchart: Connector 29">
          <a:extLst>
            <a:ext uri="{FF2B5EF4-FFF2-40B4-BE49-F238E27FC236}">
              <a16:creationId xmlns:a16="http://schemas.microsoft.com/office/drawing/2014/main" id="{ACF9DF6F-35AD-43AB-AC5A-524317D615B1}"/>
            </a:ext>
          </a:extLst>
        </xdr:cNvPr>
        <xdr:cNvSpPr/>
      </xdr:nvSpPr>
      <xdr:spPr>
        <a:xfrm>
          <a:off x="6831330" y="8568690"/>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5</xdr:col>
      <xdr:colOff>534307</xdr:colOff>
      <xdr:row>11</xdr:row>
      <xdr:rowOff>247650</xdr:rowOff>
    </xdr:from>
    <xdr:to>
      <xdr:col>5</xdr:col>
      <xdr:colOff>820057</xdr:colOff>
      <xdr:row>11</xdr:row>
      <xdr:rowOff>547007</xdr:rowOff>
    </xdr:to>
    <xdr:sp macro="" textlink="" fLocksText="0">
      <xdr:nvSpPr>
        <xdr:cNvPr id="31" name="Flowchart: Connector 30">
          <a:extLst>
            <a:ext uri="{FF2B5EF4-FFF2-40B4-BE49-F238E27FC236}">
              <a16:creationId xmlns:a16="http://schemas.microsoft.com/office/drawing/2014/main" id="{CFDCD4F0-8C6E-4A83-8FDA-A83E9322EFBD}"/>
            </a:ext>
          </a:extLst>
        </xdr:cNvPr>
        <xdr:cNvSpPr/>
      </xdr:nvSpPr>
      <xdr:spPr>
        <a:xfrm>
          <a:off x="9617347" y="8568690"/>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4</xdr:col>
      <xdr:colOff>543378</xdr:colOff>
      <xdr:row>12</xdr:row>
      <xdr:rowOff>666750</xdr:rowOff>
    </xdr:from>
    <xdr:to>
      <xdr:col>4</xdr:col>
      <xdr:colOff>829128</xdr:colOff>
      <xdr:row>12</xdr:row>
      <xdr:rowOff>966107</xdr:rowOff>
    </xdr:to>
    <xdr:sp macro="" textlink="" fLocksText="0">
      <xdr:nvSpPr>
        <xdr:cNvPr id="32" name="Flowchart: Connector 31">
          <a:extLst>
            <a:ext uri="{FF2B5EF4-FFF2-40B4-BE49-F238E27FC236}">
              <a16:creationId xmlns:a16="http://schemas.microsoft.com/office/drawing/2014/main" id="{50E38B1B-48AE-48A8-9702-7EA9012D5F71}"/>
            </a:ext>
          </a:extLst>
        </xdr:cNvPr>
        <xdr:cNvSpPr/>
      </xdr:nvSpPr>
      <xdr:spPr>
        <a:xfrm>
          <a:off x="8224338" y="9749790"/>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3</xdr:col>
      <xdr:colOff>552450</xdr:colOff>
      <xdr:row>12</xdr:row>
      <xdr:rowOff>666750</xdr:rowOff>
    </xdr:from>
    <xdr:to>
      <xdr:col>3</xdr:col>
      <xdr:colOff>838200</xdr:colOff>
      <xdr:row>12</xdr:row>
      <xdr:rowOff>966107</xdr:rowOff>
    </xdr:to>
    <xdr:sp macro="" textlink="" fLocksText="0">
      <xdr:nvSpPr>
        <xdr:cNvPr id="33" name="Flowchart: Connector 32">
          <a:extLst>
            <a:ext uri="{FF2B5EF4-FFF2-40B4-BE49-F238E27FC236}">
              <a16:creationId xmlns:a16="http://schemas.microsoft.com/office/drawing/2014/main" id="{A8E81EB7-CE0A-4324-8F32-1E308BDC6DEC}"/>
            </a:ext>
          </a:extLst>
        </xdr:cNvPr>
        <xdr:cNvSpPr/>
      </xdr:nvSpPr>
      <xdr:spPr>
        <a:xfrm>
          <a:off x="6831330" y="9749790"/>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5</xdr:col>
      <xdr:colOff>534307</xdr:colOff>
      <xdr:row>12</xdr:row>
      <xdr:rowOff>666750</xdr:rowOff>
    </xdr:from>
    <xdr:to>
      <xdr:col>5</xdr:col>
      <xdr:colOff>820057</xdr:colOff>
      <xdr:row>12</xdr:row>
      <xdr:rowOff>966107</xdr:rowOff>
    </xdr:to>
    <xdr:sp macro="" textlink="" fLocksText="0">
      <xdr:nvSpPr>
        <xdr:cNvPr id="34" name="Flowchart: Connector 33">
          <a:extLst>
            <a:ext uri="{FF2B5EF4-FFF2-40B4-BE49-F238E27FC236}">
              <a16:creationId xmlns:a16="http://schemas.microsoft.com/office/drawing/2014/main" id="{3DA5E3AA-736A-420D-BFD8-4E9BAC131175}"/>
            </a:ext>
          </a:extLst>
        </xdr:cNvPr>
        <xdr:cNvSpPr/>
      </xdr:nvSpPr>
      <xdr:spPr>
        <a:xfrm>
          <a:off x="9617347" y="9749790"/>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4</xdr:col>
      <xdr:colOff>543378</xdr:colOff>
      <xdr:row>13</xdr:row>
      <xdr:rowOff>361950</xdr:rowOff>
    </xdr:from>
    <xdr:to>
      <xdr:col>4</xdr:col>
      <xdr:colOff>829128</xdr:colOff>
      <xdr:row>13</xdr:row>
      <xdr:rowOff>661307</xdr:rowOff>
    </xdr:to>
    <xdr:sp macro="" textlink="" fLocksText="0">
      <xdr:nvSpPr>
        <xdr:cNvPr id="35" name="Flowchart: Connector 34">
          <a:extLst>
            <a:ext uri="{FF2B5EF4-FFF2-40B4-BE49-F238E27FC236}">
              <a16:creationId xmlns:a16="http://schemas.microsoft.com/office/drawing/2014/main" id="{7B52B482-AC83-430E-8429-584670518C08}"/>
            </a:ext>
          </a:extLst>
        </xdr:cNvPr>
        <xdr:cNvSpPr/>
      </xdr:nvSpPr>
      <xdr:spPr>
        <a:xfrm>
          <a:off x="8224338" y="11098530"/>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3</xdr:col>
      <xdr:colOff>552450</xdr:colOff>
      <xdr:row>13</xdr:row>
      <xdr:rowOff>361950</xdr:rowOff>
    </xdr:from>
    <xdr:to>
      <xdr:col>3</xdr:col>
      <xdr:colOff>838200</xdr:colOff>
      <xdr:row>13</xdr:row>
      <xdr:rowOff>661307</xdr:rowOff>
    </xdr:to>
    <xdr:sp macro="" textlink="" fLocksText="0">
      <xdr:nvSpPr>
        <xdr:cNvPr id="36" name="Flowchart: Connector 35">
          <a:extLst>
            <a:ext uri="{FF2B5EF4-FFF2-40B4-BE49-F238E27FC236}">
              <a16:creationId xmlns:a16="http://schemas.microsoft.com/office/drawing/2014/main" id="{40357D9F-B03B-411A-A29D-325BFB95CB1B}"/>
            </a:ext>
          </a:extLst>
        </xdr:cNvPr>
        <xdr:cNvSpPr/>
      </xdr:nvSpPr>
      <xdr:spPr>
        <a:xfrm>
          <a:off x="6831330" y="11098530"/>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5</xdr:col>
      <xdr:colOff>534307</xdr:colOff>
      <xdr:row>13</xdr:row>
      <xdr:rowOff>361950</xdr:rowOff>
    </xdr:from>
    <xdr:to>
      <xdr:col>5</xdr:col>
      <xdr:colOff>820057</xdr:colOff>
      <xdr:row>13</xdr:row>
      <xdr:rowOff>661307</xdr:rowOff>
    </xdr:to>
    <xdr:sp macro="" textlink="" fLocksText="0">
      <xdr:nvSpPr>
        <xdr:cNvPr id="37" name="Flowchart: Connector 36">
          <a:extLst>
            <a:ext uri="{FF2B5EF4-FFF2-40B4-BE49-F238E27FC236}">
              <a16:creationId xmlns:a16="http://schemas.microsoft.com/office/drawing/2014/main" id="{55A4B0D8-012A-4B40-AC3F-777381F59B70}"/>
            </a:ext>
          </a:extLst>
        </xdr:cNvPr>
        <xdr:cNvSpPr/>
      </xdr:nvSpPr>
      <xdr:spPr>
        <a:xfrm>
          <a:off x="9617347" y="11098530"/>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4</xdr:col>
      <xdr:colOff>543378</xdr:colOff>
      <xdr:row>14</xdr:row>
      <xdr:rowOff>247650</xdr:rowOff>
    </xdr:from>
    <xdr:to>
      <xdr:col>4</xdr:col>
      <xdr:colOff>829128</xdr:colOff>
      <xdr:row>14</xdr:row>
      <xdr:rowOff>547007</xdr:rowOff>
    </xdr:to>
    <xdr:sp macro="" textlink="" fLocksText="0">
      <xdr:nvSpPr>
        <xdr:cNvPr id="38" name="Flowchart: Connector 37">
          <a:extLst>
            <a:ext uri="{FF2B5EF4-FFF2-40B4-BE49-F238E27FC236}">
              <a16:creationId xmlns:a16="http://schemas.microsoft.com/office/drawing/2014/main" id="{ABF04D6D-4F0B-4E96-BB11-CFF559272E8B}"/>
            </a:ext>
          </a:extLst>
        </xdr:cNvPr>
        <xdr:cNvSpPr/>
      </xdr:nvSpPr>
      <xdr:spPr>
        <a:xfrm>
          <a:off x="8224338" y="12447270"/>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3</xdr:col>
      <xdr:colOff>552450</xdr:colOff>
      <xdr:row>14</xdr:row>
      <xdr:rowOff>247650</xdr:rowOff>
    </xdr:from>
    <xdr:to>
      <xdr:col>3</xdr:col>
      <xdr:colOff>838200</xdr:colOff>
      <xdr:row>14</xdr:row>
      <xdr:rowOff>547007</xdr:rowOff>
    </xdr:to>
    <xdr:sp macro="" textlink="" fLocksText="0">
      <xdr:nvSpPr>
        <xdr:cNvPr id="39" name="Flowchart: Connector 38">
          <a:extLst>
            <a:ext uri="{FF2B5EF4-FFF2-40B4-BE49-F238E27FC236}">
              <a16:creationId xmlns:a16="http://schemas.microsoft.com/office/drawing/2014/main" id="{BC3E524E-7C68-4344-B001-4C5F8E4C64FA}"/>
            </a:ext>
          </a:extLst>
        </xdr:cNvPr>
        <xdr:cNvSpPr/>
      </xdr:nvSpPr>
      <xdr:spPr>
        <a:xfrm>
          <a:off x="6831330" y="12447270"/>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5</xdr:col>
      <xdr:colOff>534307</xdr:colOff>
      <xdr:row>14</xdr:row>
      <xdr:rowOff>247650</xdr:rowOff>
    </xdr:from>
    <xdr:to>
      <xdr:col>5</xdr:col>
      <xdr:colOff>820057</xdr:colOff>
      <xdr:row>14</xdr:row>
      <xdr:rowOff>547007</xdr:rowOff>
    </xdr:to>
    <xdr:sp macro="" textlink="" fLocksText="0">
      <xdr:nvSpPr>
        <xdr:cNvPr id="40" name="Flowchart: Connector 39">
          <a:extLst>
            <a:ext uri="{FF2B5EF4-FFF2-40B4-BE49-F238E27FC236}">
              <a16:creationId xmlns:a16="http://schemas.microsoft.com/office/drawing/2014/main" id="{98FD7DE0-66F0-4698-81C3-6532B946664D}"/>
            </a:ext>
          </a:extLst>
        </xdr:cNvPr>
        <xdr:cNvSpPr/>
      </xdr:nvSpPr>
      <xdr:spPr>
        <a:xfrm>
          <a:off x="9617347" y="12447270"/>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4</xdr:col>
      <xdr:colOff>543378</xdr:colOff>
      <xdr:row>15</xdr:row>
      <xdr:rowOff>247650</xdr:rowOff>
    </xdr:from>
    <xdr:to>
      <xdr:col>4</xdr:col>
      <xdr:colOff>829128</xdr:colOff>
      <xdr:row>15</xdr:row>
      <xdr:rowOff>547007</xdr:rowOff>
    </xdr:to>
    <xdr:sp macro="" textlink="" fLocksText="0">
      <xdr:nvSpPr>
        <xdr:cNvPr id="41" name="Flowchart: Connector 40">
          <a:extLst>
            <a:ext uri="{FF2B5EF4-FFF2-40B4-BE49-F238E27FC236}">
              <a16:creationId xmlns:a16="http://schemas.microsoft.com/office/drawing/2014/main" id="{919B0160-28BD-424B-8CB0-28C90EC8A8FA}"/>
            </a:ext>
          </a:extLst>
        </xdr:cNvPr>
        <xdr:cNvSpPr/>
      </xdr:nvSpPr>
      <xdr:spPr>
        <a:xfrm>
          <a:off x="8224338" y="13209270"/>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3</xdr:col>
      <xdr:colOff>552450</xdr:colOff>
      <xdr:row>15</xdr:row>
      <xdr:rowOff>247650</xdr:rowOff>
    </xdr:from>
    <xdr:to>
      <xdr:col>3</xdr:col>
      <xdr:colOff>838200</xdr:colOff>
      <xdr:row>15</xdr:row>
      <xdr:rowOff>547007</xdr:rowOff>
    </xdr:to>
    <xdr:sp macro="" textlink="" fLocksText="0">
      <xdr:nvSpPr>
        <xdr:cNvPr id="42" name="Flowchart: Connector 41">
          <a:extLst>
            <a:ext uri="{FF2B5EF4-FFF2-40B4-BE49-F238E27FC236}">
              <a16:creationId xmlns:a16="http://schemas.microsoft.com/office/drawing/2014/main" id="{B7D44D6C-E5CA-4B72-8AC6-99E56AA5A370}"/>
            </a:ext>
          </a:extLst>
        </xdr:cNvPr>
        <xdr:cNvSpPr/>
      </xdr:nvSpPr>
      <xdr:spPr>
        <a:xfrm>
          <a:off x="6831330" y="13209270"/>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5</xdr:col>
      <xdr:colOff>534307</xdr:colOff>
      <xdr:row>15</xdr:row>
      <xdr:rowOff>247650</xdr:rowOff>
    </xdr:from>
    <xdr:to>
      <xdr:col>5</xdr:col>
      <xdr:colOff>820057</xdr:colOff>
      <xdr:row>15</xdr:row>
      <xdr:rowOff>547007</xdr:rowOff>
    </xdr:to>
    <xdr:sp macro="" textlink="" fLocksText="0">
      <xdr:nvSpPr>
        <xdr:cNvPr id="43" name="Flowchart: Connector 42">
          <a:extLst>
            <a:ext uri="{FF2B5EF4-FFF2-40B4-BE49-F238E27FC236}">
              <a16:creationId xmlns:a16="http://schemas.microsoft.com/office/drawing/2014/main" id="{0621191C-DB4E-4677-8EF6-58BA1F0B3D7D}"/>
            </a:ext>
          </a:extLst>
        </xdr:cNvPr>
        <xdr:cNvSpPr/>
      </xdr:nvSpPr>
      <xdr:spPr>
        <a:xfrm>
          <a:off x="9617347" y="13209270"/>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4</xdr:col>
      <xdr:colOff>543378</xdr:colOff>
      <xdr:row>16</xdr:row>
      <xdr:rowOff>247650</xdr:rowOff>
    </xdr:from>
    <xdr:to>
      <xdr:col>4</xdr:col>
      <xdr:colOff>829128</xdr:colOff>
      <xdr:row>16</xdr:row>
      <xdr:rowOff>547007</xdr:rowOff>
    </xdr:to>
    <xdr:sp macro="" textlink="" fLocksText="0">
      <xdr:nvSpPr>
        <xdr:cNvPr id="44" name="Flowchart: Connector 43">
          <a:extLst>
            <a:ext uri="{FF2B5EF4-FFF2-40B4-BE49-F238E27FC236}">
              <a16:creationId xmlns:a16="http://schemas.microsoft.com/office/drawing/2014/main" id="{6A699EC6-4DE2-444E-B42C-C3A7983AFDBC}"/>
            </a:ext>
          </a:extLst>
        </xdr:cNvPr>
        <xdr:cNvSpPr/>
      </xdr:nvSpPr>
      <xdr:spPr>
        <a:xfrm>
          <a:off x="8224338" y="14253210"/>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3</xdr:col>
      <xdr:colOff>552450</xdr:colOff>
      <xdr:row>16</xdr:row>
      <xdr:rowOff>247650</xdr:rowOff>
    </xdr:from>
    <xdr:to>
      <xdr:col>3</xdr:col>
      <xdr:colOff>838200</xdr:colOff>
      <xdr:row>16</xdr:row>
      <xdr:rowOff>547007</xdr:rowOff>
    </xdr:to>
    <xdr:sp macro="" textlink="" fLocksText="0">
      <xdr:nvSpPr>
        <xdr:cNvPr id="45" name="Flowchart: Connector 44">
          <a:extLst>
            <a:ext uri="{FF2B5EF4-FFF2-40B4-BE49-F238E27FC236}">
              <a16:creationId xmlns:a16="http://schemas.microsoft.com/office/drawing/2014/main" id="{6490836E-9322-40A8-BA9D-36499380E7DC}"/>
            </a:ext>
          </a:extLst>
        </xdr:cNvPr>
        <xdr:cNvSpPr/>
      </xdr:nvSpPr>
      <xdr:spPr>
        <a:xfrm>
          <a:off x="6831330" y="14253210"/>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5</xdr:col>
      <xdr:colOff>534307</xdr:colOff>
      <xdr:row>16</xdr:row>
      <xdr:rowOff>247650</xdr:rowOff>
    </xdr:from>
    <xdr:to>
      <xdr:col>5</xdr:col>
      <xdr:colOff>820057</xdr:colOff>
      <xdr:row>16</xdr:row>
      <xdr:rowOff>547007</xdr:rowOff>
    </xdr:to>
    <xdr:sp macro="" textlink="" fLocksText="0">
      <xdr:nvSpPr>
        <xdr:cNvPr id="46" name="Flowchart: Connector 45">
          <a:extLst>
            <a:ext uri="{FF2B5EF4-FFF2-40B4-BE49-F238E27FC236}">
              <a16:creationId xmlns:a16="http://schemas.microsoft.com/office/drawing/2014/main" id="{42639800-31C7-4C13-B0D7-6EF92C1A25BB}"/>
            </a:ext>
          </a:extLst>
        </xdr:cNvPr>
        <xdr:cNvSpPr/>
      </xdr:nvSpPr>
      <xdr:spPr>
        <a:xfrm>
          <a:off x="9617347" y="14253210"/>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4</xdr:col>
      <xdr:colOff>524328</xdr:colOff>
      <xdr:row>17</xdr:row>
      <xdr:rowOff>514350</xdr:rowOff>
    </xdr:from>
    <xdr:to>
      <xdr:col>4</xdr:col>
      <xdr:colOff>810078</xdr:colOff>
      <xdr:row>17</xdr:row>
      <xdr:rowOff>813707</xdr:rowOff>
    </xdr:to>
    <xdr:sp macro="" textlink="" fLocksText="0">
      <xdr:nvSpPr>
        <xdr:cNvPr id="47" name="Flowchart: Connector 46">
          <a:extLst>
            <a:ext uri="{FF2B5EF4-FFF2-40B4-BE49-F238E27FC236}">
              <a16:creationId xmlns:a16="http://schemas.microsoft.com/office/drawing/2014/main" id="{A6878145-EC9A-4506-931B-CFB90128F55E}"/>
            </a:ext>
          </a:extLst>
        </xdr:cNvPr>
        <xdr:cNvSpPr/>
      </xdr:nvSpPr>
      <xdr:spPr>
        <a:xfrm>
          <a:off x="8205288" y="15281910"/>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3</xdr:col>
      <xdr:colOff>533400</xdr:colOff>
      <xdr:row>17</xdr:row>
      <xdr:rowOff>514350</xdr:rowOff>
    </xdr:from>
    <xdr:to>
      <xdr:col>3</xdr:col>
      <xdr:colOff>819150</xdr:colOff>
      <xdr:row>17</xdr:row>
      <xdr:rowOff>813707</xdr:rowOff>
    </xdr:to>
    <xdr:sp macro="" textlink="" fLocksText="0">
      <xdr:nvSpPr>
        <xdr:cNvPr id="48" name="Flowchart: Connector 47">
          <a:extLst>
            <a:ext uri="{FF2B5EF4-FFF2-40B4-BE49-F238E27FC236}">
              <a16:creationId xmlns:a16="http://schemas.microsoft.com/office/drawing/2014/main" id="{EA5E8C1F-47D5-4BE5-93C5-175A3F0FFF21}"/>
            </a:ext>
          </a:extLst>
        </xdr:cNvPr>
        <xdr:cNvSpPr/>
      </xdr:nvSpPr>
      <xdr:spPr>
        <a:xfrm>
          <a:off x="6812280" y="15281910"/>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5</xdr:col>
      <xdr:colOff>515257</xdr:colOff>
      <xdr:row>17</xdr:row>
      <xdr:rowOff>514350</xdr:rowOff>
    </xdr:from>
    <xdr:to>
      <xdr:col>5</xdr:col>
      <xdr:colOff>801007</xdr:colOff>
      <xdr:row>17</xdr:row>
      <xdr:rowOff>813707</xdr:rowOff>
    </xdr:to>
    <xdr:sp macro="" textlink="" fLocksText="0">
      <xdr:nvSpPr>
        <xdr:cNvPr id="49" name="Flowchart: Connector 48">
          <a:extLst>
            <a:ext uri="{FF2B5EF4-FFF2-40B4-BE49-F238E27FC236}">
              <a16:creationId xmlns:a16="http://schemas.microsoft.com/office/drawing/2014/main" id="{E8710749-9E66-48DD-990A-68B99B03EBFC}"/>
            </a:ext>
          </a:extLst>
        </xdr:cNvPr>
        <xdr:cNvSpPr/>
      </xdr:nvSpPr>
      <xdr:spPr>
        <a:xfrm>
          <a:off x="9598297" y="15281910"/>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4</xdr:col>
      <xdr:colOff>524328</xdr:colOff>
      <xdr:row>18</xdr:row>
      <xdr:rowOff>495300</xdr:rowOff>
    </xdr:from>
    <xdr:to>
      <xdr:col>4</xdr:col>
      <xdr:colOff>810078</xdr:colOff>
      <xdr:row>18</xdr:row>
      <xdr:rowOff>794657</xdr:rowOff>
    </xdr:to>
    <xdr:sp macro="" textlink="" fLocksText="0">
      <xdr:nvSpPr>
        <xdr:cNvPr id="50" name="Flowchart: Connector 49">
          <a:extLst>
            <a:ext uri="{FF2B5EF4-FFF2-40B4-BE49-F238E27FC236}">
              <a16:creationId xmlns:a16="http://schemas.microsoft.com/office/drawing/2014/main" id="{90AE235C-4A40-4D95-8F3C-76F322714AF5}"/>
            </a:ext>
          </a:extLst>
        </xdr:cNvPr>
        <xdr:cNvSpPr/>
      </xdr:nvSpPr>
      <xdr:spPr>
        <a:xfrm>
          <a:off x="8205288" y="16596360"/>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3</xdr:col>
      <xdr:colOff>533400</xdr:colOff>
      <xdr:row>18</xdr:row>
      <xdr:rowOff>495300</xdr:rowOff>
    </xdr:from>
    <xdr:to>
      <xdr:col>3</xdr:col>
      <xdr:colOff>819150</xdr:colOff>
      <xdr:row>18</xdr:row>
      <xdr:rowOff>794657</xdr:rowOff>
    </xdr:to>
    <xdr:sp macro="" textlink="" fLocksText="0">
      <xdr:nvSpPr>
        <xdr:cNvPr id="51" name="Flowchart: Connector 50">
          <a:extLst>
            <a:ext uri="{FF2B5EF4-FFF2-40B4-BE49-F238E27FC236}">
              <a16:creationId xmlns:a16="http://schemas.microsoft.com/office/drawing/2014/main" id="{813654F0-AD2A-4D57-83F9-BE105BD7D7F5}"/>
            </a:ext>
          </a:extLst>
        </xdr:cNvPr>
        <xdr:cNvSpPr/>
      </xdr:nvSpPr>
      <xdr:spPr>
        <a:xfrm>
          <a:off x="6812280" y="16596360"/>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5</xdr:col>
      <xdr:colOff>515257</xdr:colOff>
      <xdr:row>18</xdr:row>
      <xdr:rowOff>495300</xdr:rowOff>
    </xdr:from>
    <xdr:to>
      <xdr:col>5</xdr:col>
      <xdr:colOff>801007</xdr:colOff>
      <xdr:row>18</xdr:row>
      <xdr:rowOff>794657</xdr:rowOff>
    </xdr:to>
    <xdr:sp macro="" textlink="" fLocksText="0">
      <xdr:nvSpPr>
        <xdr:cNvPr id="52" name="Flowchart: Connector 51">
          <a:extLst>
            <a:ext uri="{FF2B5EF4-FFF2-40B4-BE49-F238E27FC236}">
              <a16:creationId xmlns:a16="http://schemas.microsoft.com/office/drawing/2014/main" id="{01F5DB52-097A-4864-9FEF-77452E6C62E6}"/>
            </a:ext>
          </a:extLst>
        </xdr:cNvPr>
        <xdr:cNvSpPr/>
      </xdr:nvSpPr>
      <xdr:spPr>
        <a:xfrm>
          <a:off x="9598297" y="16596360"/>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4</xdr:col>
      <xdr:colOff>494387</xdr:colOff>
      <xdr:row>19</xdr:row>
      <xdr:rowOff>217712</xdr:rowOff>
    </xdr:from>
    <xdr:to>
      <xdr:col>4</xdr:col>
      <xdr:colOff>780137</xdr:colOff>
      <xdr:row>19</xdr:row>
      <xdr:rowOff>517069</xdr:rowOff>
    </xdr:to>
    <xdr:sp macro="" textlink="" fLocksText="0">
      <xdr:nvSpPr>
        <xdr:cNvPr id="53" name="Flowchart: Connector 52">
          <a:extLst>
            <a:ext uri="{FF2B5EF4-FFF2-40B4-BE49-F238E27FC236}">
              <a16:creationId xmlns:a16="http://schemas.microsoft.com/office/drawing/2014/main" id="{629E4E15-696C-4B0C-82E5-1513D205315B}"/>
            </a:ext>
          </a:extLst>
        </xdr:cNvPr>
        <xdr:cNvSpPr/>
      </xdr:nvSpPr>
      <xdr:spPr>
        <a:xfrm>
          <a:off x="8175347" y="17576072"/>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3</xdr:col>
      <xdr:colOff>503459</xdr:colOff>
      <xdr:row>19</xdr:row>
      <xdr:rowOff>217712</xdr:rowOff>
    </xdr:from>
    <xdr:to>
      <xdr:col>3</xdr:col>
      <xdr:colOff>789209</xdr:colOff>
      <xdr:row>19</xdr:row>
      <xdr:rowOff>517069</xdr:rowOff>
    </xdr:to>
    <xdr:sp macro="" textlink="" fLocksText="0">
      <xdr:nvSpPr>
        <xdr:cNvPr id="54" name="Flowchart: Connector 53">
          <a:extLst>
            <a:ext uri="{FF2B5EF4-FFF2-40B4-BE49-F238E27FC236}">
              <a16:creationId xmlns:a16="http://schemas.microsoft.com/office/drawing/2014/main" id="{08954469-2B43-4681-AFDA-A13C9EB6F77B}"/>
            </a:ext>
          </a:extLst>
        </xdr:cNvPr>
        <xdr:cNvSpPr/>
      </xdr:nvSpPr>
      <xdr:spPr>
        <a:xfrm>
          <a:off x="6782339" y="17576072"/>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5</xdr:col>
      <xdr:colOff>485316</xdr:colOff>
      <xdr:row>19</xdr:row>
      <xdr:rowOff>217712</xdr:rowOff>
    </xdr:from>
    <xdr:to>
      <xdr:col>5</xdr:col>
      <xdr:colOff>771066</xdr:colOff>
      <xdr:row>19</xdr:row>
      <xdr:rowOff>517069</xdr:rowOff>
    </xdr:to>
    <xdr:sp macro="" textlink="" fLocksText="0">
      <xdr:nvSpPr>
        <xdr:cNvPr id="55" name="Flowchart: Connector 54">
          <a:extLst>
            <a:ext uri="{FF2B5EF4-FFF2-40B4-BE49-F238E27FC236}">
              <a16:creationId xmlns:a16="http://schemas.microsoft.com/office/drawing/2014/main" id="{53B7C7DA-C4A3-4712-A9B6-C69C2007263E}"/>
            </a:ext>
          </a:extLst>
        </xdr:cNvPr>
        <xdr:cNvSpPr/>
      </xdr:nvSpPr>
      <xdr:spPr>
        <a:xfrm>
          <a:off x="9568356" y="17576072"/>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3</xdr:col>
      <xdr:colOff>462638</xdr:colOff>
      <xdr:row>20</xdr:row>
      <xdr:rowOff>176891</xdr:rowOff>
    </xdr:from>
    <xdr:to>
      <xdr:col>3</xdr:col>
      <xdr:colOff>748388</xdr:colOff>
      <xdr:row>20</xdr:row>
      <xdr:rowOff>476248</xdr:rowOff>
    </xdr:to>
    <xdr:sp macro="" textlink="" fLocksText="0">
      <xdr:nvSpPr>
        <xdr:cNvPr id="56" name="Flowchart: Connector 55">
          <a:extLst>
            <a:ext uri="{FF2B5EF4-FFF2-40B4-BE49-F238E27FC236}">
              <a16:creationId xmlns:a16="http://schemas.microsoft.com/office/drawing/2014/main" id="{6CF3F01A-7A81-4AA7-9213-F98F8557109F}"/>
            </a:ext>
          </a:extLst>
        </xdr:cNvPr>
        <xdr:cNvSpPr/>
      </xdr:nvSpPr>
      <xdr:spPr>
        <a:xfrm>
          <a:off x="6741518" y="18297251"/>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4</xdr:col>
      <xdr:colOff>462638</xdr:colOff>
      <xdr:row>20</xdr:row>
      <xdr:rowOff>176891</xdr:rowOff>
    </xdr:from>
    <xdr:to>
      <xdr:col>4</xdr:col>
      <xdr:colOff>748388</xdr:colOff>
      <xdr:row>20</xdr:row>
      <xdr:rowOff>476248</xdr:rowOff>
    </xdr:to>
    <xdr:sp macro="" textlink="" fLocksText="0">
      <xdr:nvSpPr>
        <xdr:cNvPr id="57" name="Flowchart: Connector 56">
          <a:extLst>
            <a:ext uri="{FF2B5EF4-FFF2-40B4-BE49-F238E27FC236}">
              <a16:creationId xmlns:a16="http://schemas.microsoft.com/office/drawing/2014/main" id="{F53CDEAB-9419-441E-865F-C30F21B1ACCB}"/>
            </a:ext>
          </a:extLst>
        </xdr:cNvPr>
        <xdr:cNvSpPr/>
      </xdr:nvSpPr>
      <xdr:spPr>
        <a:xfrm>
          <a:off x="8143598" y="18297251"/>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5</xdr:col>
      <xdr:colOff>462638</xdr:colOff>
      <xdr:row>20</xdr:row>
      <xdr:rowOff>176891</xdr:rowOff>
    </xdr:from>
    <xdr:to>
      <xdr:col>5</xdr:col>
      <xdr:colOff>748388</xdr:colOff>
      <xdr:row>20</xdr:row>
      <xdr:rowOff>476248</xdr:rowOff>
    </xdr:to>
    <xdr:sp macro="" textlink="" fLocksText="0">
      <xdr:nvSpPr>
        <xdr:cNvPr id="58" name="Flowchart: Connector 57">
          <a:extLst>
            <a:ext uri="{FF2B5EF4-FFF2-40B4-BE49-F238E27FC236}">
              <a16:creationId xmlns:a16="http://schemas.microsoft.com/office/drawing/2014/main" id="{8BA5592C-BAD9-4154-94C1-3D330591A0CB}"/>
            </a:ext>
          </a:extLst>
        </xdr:cNvPr>
        <xdr:cNvSpPr/>
      </xdr:nvSpPr>
      <xdr:spPr>
        <a:xfrm>
          <a:off x="9545678" y="18297251"/>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3</xdr:col>
      <xdr:colOff>476245</xdr:colOff>
      <xdr:row>21</xdr:row>
      <xdr:rowOff>231319</xdr:rowOff>
    </xdr:from>
    <xdr:to>
      <xdr:col>3</xdr:col>
      <xdr:colOff>761995</xdr:colOff>
      <xdr:row>21</xdr:row>
      <xdr:rowOff>530676</xdr:rowOff>
    </xdr:to>
    <xdr:sp macro="" textlink="" fLocksText="0">
      <xdr:nvSpPr>
        <xdr:cNvPr id="59" name="Flowchart: Connector 58">
          <a:extLst>
            <a:ext uri="{FF2B5EF4-FFF2-40B4-BE49-F238E27FC236}">
              <a16:creationId xmlns:a16="http://schemas.microsoft.com/office/drawing/2014/main" id="{F4174BAE-C6BF-4FF1-BC69-3EE6ED5FBE80}"/>
            </a:ext>
          </a:extLst>
        </xdr:cNvPr>
        <xdr:cNvSpPr/>
      </xdr:nvSpPr>
      <xdr:spPr>
        <a:xfrm>
          <a:off x="6755125" y="19113679"/>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4</xdr:col>
      <xdr:colOff>476245</xdr:colOff>
      <xdr:row>21</xdr:row>
      <xdr:rowOff>231319</xdr:rowOff>
    </xdr:from>
    <xdr:to>
      <xdr:col>4</xdr:col>
      <xdr:colOff>761995</xdr:colOff>
      <xdr:row>21</xdr:row>
      <xdr:rowOff>530676</xdr:rowOff>
    </xdr:to>
    <xdr:sp macro="" textlink="" fLocksText="0">
      <xdr:nvSpPr>
        <xdr:cNvPr id="60" name="Flowchart: Connector 59">
          <a:extLst>
            <a:ext uri="{FF2B5EF4-FFF2-40B4-BE49-F238E27FC236}">
              <a16:creationId xmlns:a16="http://schemas.microsoft.com/office/drawing/2014/main" id="{9C617071-52EB-4557-9006-412FA2DB672D}"/>
            </a:ext>
          </a:extLst>
        </xdr:cNvPr>
        <xdr:cNvSpPr/>
      </xdr:nvSpPr>
      <xdr:spPr>
        <a:xfrm>
          <a:off x="8157205" y="19113679"/>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5</xdr:col>
      <xdr:colOff>476245</xdr:colOff>
      <xdr:row>21</xdr:row>
      <xdr:rowOff>231319</xdr:rowOff>
    </xdr:from>
    <xdr:to>
      <xdr:col>5</xdr:col>
      <xdr:colOff>761995</xdr:colOff>
      <xdr:row>21</xdr:row>
      <xdr:rowOff>530676</xdr:rowOff>
    </xdr:to>
    <xdr:sp macro="" textlink="" fLocksText="0">
      <xdr:nvSpPr>
        <xdr:cNvPr id="61" name="Flowchart: Connector 60">
          <a:extLst>
            <a:ext uri="{FF2B5EF4-FFF2-40B4-BE49-F238E27FC236}">
              <a16:creationId xmlns:a16="http://schemas.microsoft.com/office/drawing/2014/main" id="{A50B98A4-106E-42F2-A0BA-913E53374D7E}"/>
            </a:ext>
          </a:extLst>
        </xdr:cNvPr>
        <xdr:cNvSpPr/>
      </xdr:nvSpPr>
      <xdr:spPr>
        <a:xfrm>
          <a:off x="9559285" y="19113679"/>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3</xdr:col>
      <xdr:colOff>489852</xdr:colOff>
      <xdr:row>22</xdr:row>
      <xdr:rowOff>231319</xdr:rowOff>
    </xdr:from>
    <xdr:to>
      <xdr:col>3</xdr:col>
      <xdr:colOff>775602</xdr:colOff>
      <xdr:row>22</xdr:row>
      <xdr:rowOff>530676</xdr:rowOff>
    </xdr:to>
    <xdr:sp macro="" textlink="" fLocksText="0">
      <xdr:nvSpPr>
        <xdr:cNvPr id="62" name="Flowchart: Connector 61">
          <a:extLst>
            <a:ext uri="{FF2B5EF4-FFF2-40B4-BE49-F238E27FC236}">
              <a16:creationId xmlns:a16="http://schemas.microsoft.com/office/drawing/2014/main" id="{0BC193E9-DE60-4164-B7D8-82825F45E75C}"/>
            </a:ext>
          </a:extLst>
        </xdr:cNvPr>
        <xdr:cNvSpPr/>
      </xdr:nvSpPr>
      <xdr:spPr>
        <a:xfrm>
          <a:off x="6768732" y="19875679"/>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4</xdr:col>
      <xdr:colOff>489852</xdr:colOff>
      <xdr:row>22</xdr:row>
      <xdr:rowOff>231319</xdr:rowOff>
    </xdr:from>
    <xdr:to>
      <xdr:col>4</xdr:col>
      <xdr:colOff>775602</xdr:colOff>
      <xdr:row>22</xdr:row>
      <xdr:rowOff>530676</xdr:rowOff>
    </xdr:to>
    <xdr:sp macro="" textlink="" fLocksText="0">
      <xdr:nvSpPr>
        <xdr:cNvPr id="63" name="Flowchart: Connector 62">
          <a:extLst>
            <a:ext uri="{FF2B5EF4-FFF2-40B4-BE49-F238E27FC236}">
              <a16:creationId xmlns:a16="http://schemas.microsoft.com/office/drawing/2014/main" id="{77F515F1-37E4-403F-91F0-332010C7BD07}"/>
            </a:ext>
          </a:extLst>
        </xdr:cNvPr>
        <xdr:cNvSpPr/>
      </xdr:nvSpPr>
      <xdr:spPr>
        <a:xfrm>
          <a:off x="8170812" y="19875679"/>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5</xdr:col>
      <xdr:colOff>489852</xdr:colOff>
      <xdr:row>22</xdr:row>
      <xdr:rowOff>231319</xdr:rowOff>
    </xdr:from>
    <xdr:to>
      <xdr:col>5</xdr:col>
      <xdr:colOff>775602</xdr:colOff>
      <xdr:row>22</xdr:row>
      <xdr:rowOff>530676</xdr:rowOff>
    </xdr:to>
    <xdr:sp macro="" textlink="" fLocksText="0">
      <xdr:nvSpPr>
        <xdr:cNvPr id="64" name="Flowchart: Connector 63">
          <a:extLst>
            <a:ext uri="{FF2B5EF4-FFF2-40B4-BE49-F238E27FC236}">
              <a16:creationId xmlns:a16="http://schemas.microsoft.com/office/drawing/2014/main" id="{54E270A6-5781-4D7D-A2EB-B47444C69191}"/>
            </a:ext>
          </a:extLst>
        </xdr:cNvPr>
        <xdr:cNvSpPr/>
      </xdr:nvSpPr>
      <xdr:spPr>
        <a:xfrm>
          <a:off x="9572892" y="19875679"/>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3</xdr:col>
      <xdr:colOff>489852</xdr:colOff>
      <xdr:row>23</xdr:row>
      <xdr:rowOff>217712</xdr:rowOff>
    </xdr:from>
    <xdr:to>
      <xdr:col>3</xdr:col>
      <xdr:colOff>775602</xdr:colOff>
      <xdr:row>23</xdr:row>
      <xdr:rowOff>517069</xdr:rowOff>
    </xdr:to>
    <xdr:sp macro="" textlink="" fLocksText="0">
      <xdr:nvSpPr>
        <xdr:cNvPr id="65" name="Flowchart: Connector 64">
          <a:extLst>
            <a:ext uri="{FF2B5EF4-FFF2-40B4-BE49-F238E27FC236}">
              <a16:creationId xmlns:a16="http://schemas.microsoft.com/office/drawing/2014/main" id="{D4F46DD6-862E-4E2B-84DD-AFF3525781F3}"/>
            </a:ext>
          </a:extLst>
        </xdr:cNvPr>
        <xdr:cNvSpPr/>
      </xdr:nvSpPr>
      <xdr:spPr>
        <a:xfrm>
          <a:off x="6768732" y="20624072"/>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4</xdr:col>
      <xdr:colOff>489852</xdr:colOff>
      <xdr:row>23</xdr:row>
      <xdr:rowOff>217712</xdr:rowOff>
    </xdr:from>
    <xdr:to>
      <xdr:col>4</xdr:col>
      <xdr:colOff>775602</xdr:colOff>
      <xdr:row>23</xdr:row>
      <xdr:rowOff>517069</xdr:rowOff>
    </xdr:to>
    <xdr:sp macro="" textlink="" fLocksText="0">
      <xdr:nvSpPr>
        <xdr:cNvPr id="66" name="Flowchart: Connector 65">
          <a:extLst>
            <a:ext uri="{FF2B5EF4-FFF2-40B4-BE49-F238E27FC236}">
              <a16:creationId xmlns:a16="http://schemas.microsoft.com/office/drawing/2014/main" id="{7C8E7875-999B-43C7-BEF2-C9EC749A78DD}"/>
            </a:ext>
          </a:extLst>
        </xdr:cNvPr>
        <xdr:cNvSpPr/>
      </xdr:nvSpPr>
      <xdr:spPr>
        <a:xfrm>
          <a:off x="8170812" y="20624072"/>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5</xdr:col>
      <xdr:colOff>489852</xdr:colOff>
      <xdr:row>23</xdr:row>
      <xdr:rowOff>217712</xdr:rowOff>
    </xdr:from>
    <xdr:to>
      <xdr:col>5</xdr:col>
      <xdr:colOff>775602</xdr:colOff>
      <xdr:row>23</xdr:row>
      <xdr:rowOff>517069</xdr:rowOff>
    </xdr:to>
    <xdr:sp macro="" textlink="" fLocksText="0">
      <xdr:nvSpPr>
        <xdr:cNvPr id="67" name="Flowchart: Connector 66">
          <a:extLst>
            <a:ext uri="{FF2B5EF4-FFF2-40B4-BE49-F238E27FC236}">
              <a16:creationId xmlns:a16="http://schemas.microsoft.com/office/drawing/2014/main" id="{EA73E44F-7C16-4E57-9193-648062481F1D}"/>
            </a:ext>
          </a:extLst>
        </xdr:cNvPr>
        <xdr:cNvSpPr/>
      </xdr:nvSpPr>
      <xdr:spPr>
        <a:xfrm>
          <a:off x="9572892" y="20624072"/>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4</xdr:col>
      <xdr:colOff>426352</xdr:colOff>
      <xdr:row>24</xdr:row>
      <xdr:rowOff>394603</xdr:rowOff>
    </xdr:from>
    <xdr:to>
      <xdr:col>4</xdr:col>
      <xdr:colOff>712102</xdr:colOff>
      <xdr:row>24</xdr:row>
      <xdr:rowOff>693960</xdr:rowOff>
    </xdr:to>
    <xdr:sp macro="" textlink="" fLocksText="0">
      <xdr:nvSpPr>
        <xdr:cNvPr id="68" name="Flowchart: Connector 67">
          <a:extLst>
            <a:ext uri="{FF2B5EF4-FFF2-40B4-BE49-F238E27FC236}">
              <a16:creationId xmlns:a16="http://schemas.microsoft.com/office/drawing/2014/main" id="{369256B4-9CD5-47CF-97E9-62A84CCD5930}"/>
            </a:ext>
          </a:extLst>
        </xdr:cNvPr>
        <xdr:cNvSpPr/>
      </xdr:nvSpPr>
      <xdr:spPr>
        <a:xfrm>
          <a:off x="8107312" y="21562963"/>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3</xdr:col>
      <xdr:colOff>435424</xdr:colOff>
      <xdr:row>24</xdr:row>
      <xdr:rowOff>394603</xdr:rowOff>
    </xdr:from>
    <xdr:to>
      <xdr:col>3</xdr:col>
      <xdr:colOff>721174</xdr:colOff>
      <xdr:row>24</xdr:row>
      <xdr:rowOff>693960</xdr:rowOff>
    </xdr:to>
    <xdr:sp macro="" textlink="" fLocksText="0">
      <xdr:nvSpPr>
        <xdr:cNvPr id="69" name="Flowchart: Connector 68">
          <a:extLst>
            <a:ext uri="{FF2B5EF4-FFF2-40B4-BE49-F238E27FC236}">
              <a16:creationId xmlns:a16="http://schemas.microsoft.com/office/drawing/2014/main" id="{6D2DFE5C-1920-43A7-BF41-D55741B9939E}"/>
            </a:ext>
          </a:extLst>
        </xdr:cNvPr>
        <xdr:cNvSpPr/>
      </xdr:nvSpPr>
      <xdr:spPr>
        <a:xfrm>
          <a:off x="6714304" y="21562963"/>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5</xdr:col>
      <xdr:colOff>417281</xdr:colOff>
      <xdr:row>24</xdr:row>
      <xdr:rowOff>394603</xdr:rowOff>
    </xdr:from>
    <xdr:to>
      <xdr:col>5</xdr:col>
      <xdr:colOff>703031</xdr:colOff>
      <xdr:row>24</xdr:row>
      <xdr:rowOff>693960</xdr:rowOff>
    </xdr:to>
    <xdr:sp macro="" textlink="" fLocksText="0">
      <xdr:nvSpPr>
        <xdr:cNvPr id="70" name="Flowchart: Connector 69">
          <a:extLst>
            <a:ext uri="{FF2B5EF4-FFF2-40B4-BE49-F238E27FC236}">
              <a16:creationId xmlns:a16="http://schemas.microsoft.com/office/drawing/2014/main" id="{BEBA2C95-42F4-496F-BBC5-DDF240A9A2C7}"/>
            </a:ext>
          </a:extLst>
        </xdr:cNvPr>
        <xdr:cNvSpPr/>
      </xdr:nvSpPr>
      <xdr:spPr>
        <a:xfrm>
          <a:off x="9500321" y="21562963"/>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3</xdr:col>
      <xdr:colOff>408210</xdr:colOff>
      <xdr:row>25</xdr:row>
      <xdr:rowOff>244926</xdr:rowOff>
    </xdr:from>
    <xdr:to>
      <xdr:col>3</xdr:col>
      <xdr:colOff>693960</xdr:colOff>
      <xdr:row>25</xdr:row>
      <xdr:rowOff>544283</xdr:rowOff>
    </xdr:to>
    <xdr:sp macro="" textlink="" fLocksText="0">
      <xdr:nvSpPr>
        <xdr:cNvPr id="71" name="Flowchart: Connector 70">
          <a:extLst>
            <a:ext uri="{FF2B5EF4-FFF2-40B4-BE49-F238E27FC236}">
              <a16:creationId xmlns:a16="http://schemas.microsoft.com/office/drawing/2014/main" id="{4EB2F478-7734-4751-8364-141352377890}"/>
            </a:ext>
          </a:extLst>
        </xdr:cNvPr>
        <xdr:cNvSpPr/>
      </xdr:nvSpPr>
      <xdr:spPr>
        <a:xfrm>
          <a:off x="6687090" y="22762026"/>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4</xdr:col>
      <xdr:colOff>408210</xdr:colOff>
      <xdr:row>25</xdr:row>
      <xdr:rowOff>244926</xdr:rowOff>
    </xdr:from>
    <xdr:to>
      <xdr:col>4</xdr:col>
      <xdr:colOff>693960</xdr:colOff>
      <xdr:row>25</xdr:row>
      <xdr:rowOff>544283</xdr:rowOff>
    </xdr:to>
    <xdr:sp macro="" textlink="" fLocksText="0">
      <xdr:nvSpPr>
        <xdr:cNvPr id="72" name="Flowchart: Connector 71">
          <a:extLst>
            <a:ext uri="{FF2B5EF4-FFF2-40B4-BE49-F238E27FC236}">
              <a16:creationId xmlns:a16="http://schemas.microsoft.com/office/drawing/2014/main" id="{D468560E-2FD3-4610-ACD3-9158D427C9B6}"/>
            </a:ext>
          </a:extLst>
        </xdr:cNvPr>
        <xdr:cNvSpPr/>
      </xdr:nvSpPr>
      <xdr:spPr>
        <a:xfrm>
          <a:off x="8089170" y="22762026"/>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5</xdr:col>
      <xdr:colOff>408210</xdr:colOff>
      <xdr:row>25</xdr:row>
      <xdr:rowOff>244926</xdr:rowOff>
    </xdr:from>
    <xdr:to>
      <xdr:col>5</xdr:col>
      <xdr:colOff>693960</xdr:colOff>
      <xdr:row>25</xdr:row>
      <xdr:rowOff>544283</xdr:rowOff>
    </xdr:to>
    <xdr:sp macro="" textlink="" fLocksText="0">
      <xdr:nvSpPr>
        <xdr:cNvPr id="73" name="Flowchart: Connector 72">
          <a:extLst>
            <a:ext uri="{FF2B5EF4-FFF2-40B4-BE49-F238E27FC236}">
              <a16:creationId xmlns:a16="http://schemas.microsoft.com/office/drawing/2014/main" id="{39483FE4-657A-4991-B9E5-AF6985AF994B}"/>
            </a:ext>
          </a:extLst>
        </xdr:cNvPr>
        <xdr:cNvSpPr/>
      </xdr:nvSpPr>
      <xdr:spPr>
        <a:xfrm>
          <a:off x="9491250" y="22762026"/>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3</xdr:col>
      <xdr:colOff>394603</xdr:colOff>
      <xdr:row>26</xdr:row>
      <xdr:rowOff>231319</xdr:rowOff>
    </xdr:from>
    <xdr:to>
      <xdr:col>3</xdr:col>
      <xdr:colOff>680353</xdr:colOff>
      <xdr:row>26</xdr:row>
      <xdr:rowOff>530676</xdr:rowOff>
    </xdr:to>
    <xdr:sp macro="" textlink="" fLocksText="0">
      <xdr:nvSpPr>
        <xdr:cNvPr id="74" name="Flowchart: Connector 73">
          <a:extLst>
            <a:ext uri="{FF2B5EF4-FFF2-40B4-BE49-F238E27FC236}">
              <a16:creationId xmlns:a16="http://schemas.microsoft.com/office/drawing/2014/main" id="{9C842351-74AE-4027-A72D-A21A5AD146A4}"/>
            </a:ext>
          </a:extLst>
        </xdr:cNvPr>
        <xdr:cNvSpPr/>
      </xdr:nvSpPr>
      <xdr:spPr>
        <a:xfrm>
          <a:off x="6673483" y="23510419"/>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4</xdr:col>
      <xdr:colOff>394603</xdr:colOff>
      <xdr:row>26</xdr:row>
      <xdr:rowOff>231319</xdr:rowOff>
    </xdr:from>
    <xdr:to>
      <xdr:col>4</xdr:col>
      <xdr:colOff>680353</xdr:colOff>
      <xdr:row>26</xdr:row>
      <xdr:rowOff>530676</xdr:rowOff>
    </xdr:to>
    <xdr:sp macro="" textlink="" fLocksText="0">
      <xdr:nvSpPr>
        <xdr:cNvPr id="75" name="Flowchart: Connector 74">
          <a:extLst>
            <a:ext uri="{FF2B5EF4-FFF2-40B4-BE49-F238E27FC236}">
              <a16:creationId xmlns:a16="http://schemas.microsoft.com/office/drawing/2014/main" id="{397DD268-6223-4E79-99D1-788E21D11DDF}"/>
            </a:ext>
          </a:extLst>
        </xdr:cNvPr>
        <xdr:cNvSpPr/>
      </xdr:nvSpPr>
      <xdr:spPr>
        <a:xfrm>
          <a:off x="8075563" y="23510419"/>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5</xdr:col>
      <xdr:colOff>394603</xdr:colOff>
      <xdr:row>26</xdr:row>
      <xdr:rowOff>231319</xdr:rowOff>
    </xdr:from>
    <xdr:to>
      <xdr:col>5</xdr:col>
      <xdr:colOff>680353</xdr:colOff>
      <xdr:row>26</xdr:row>
      <xdr:rowOff>530676</xdr:rowOff>
    </xdr:to>
    <xdr:sp macro="" textlink="" fLocksText="0">
      <xdr:nvSpPr>
        <xdr:cNvPr id="76" name="Flowchart: Connector 75">
          <a:extLst>
            <a:ext uri="{FF2B5EF4-FFF2-40B4-BE49-F238E27FC236}">
              <a16:creationId xmlns:a16="http://schemas.microsoft.com/office/drawing/2014/main" id="{9B109FBD-4245-4133-BA41-DA95FA858DD7}"/>
            </a:ext>
          </a:extLst>
        </xdr:cNvPr>
        <xdr:cNvSpPr/>
      </xdr:nvSpPr>
      <xdr:spPr>
        <a:xfrm>
          <a:off x="9477643" y="23510419"/>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3</xdr:col>
      <xdr:colOff>462638</xdr:colOff>
      <xdr:row>27</xdr:row>
      <xdr:rowOff>258533</xdr:rowOff>
    </xdr:from>
    <xdr:to>
      <xdr:col>3</xdr:col>
      <xdr:colOff>748388</xdr:colOff>
      <xdr:row>27</xdr:row>
      <xdr:rowOff>557890</xdr:rowOff>
    </xdr:to>
    <xdr:sp macro="" textlink="" fLocksText="0">
      <xdr:nvSpPr>
        <xdr:cNvPr id="77" name="Flowchart: Connector 76">
          <a:extLst>
            <a:ext uri="{FF2B5EF4-FFF2-40B4-BE49-F238E27FC236}">
              <a16:creationId xmlns:a16="http://schemas.microsoft.com/office/drawing/2014/main" id="{079CC3B6-81E7-4C27-8CF7-74301DC02785}"/>
            </a:ext>
          </a:extLst>
        </xdr:cNvPr>
        <xdr:cNvSpPr/>
      </xdr:nvSpPr>
      <xdr:spPr>
        <a:xfrm>
          <a:off x="6741518" y="24299633"/>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4</xdr:col>
      <xdr:colOff>421817</xdr:colOff>
      <xdr:row>27</xdr:row>
      <xdr:rowOff>258533</xdr:rowOff>
    </xdr:from>
    <xdr:to>
      <xdr:col>4</xdr:col>
      <xdr:colOff>707567</xdr:colOff>
      <xdr:row>27</xdr:row>
      <xdr:rowOff>557890</xdr:rowOff>
    </xdr:to>
    <xdr:sp macro="" textlink="" fLocksText="0">
      <xdr:nvSpPr>
        <xdr:cNvPr id="78" name="Flowchart: Connector 77">
          <a:extLst>
            <a:ext uri="{FF2B5EF4-FFF2-40B4-BE49-F238E27FC236}">
              <a16:creationId xmlns:a16="http://schemas.microsoft.com/office/drawing/2014/main" id="{89B5E76A-139E-45D3-B148-B4D0A3B57A17}"/>
            </a:ext>
          </a:extLst>
        </xdr:cNvPr>
        <xdr:cNvSpPr/>
      </xdr:nvSpPr>
      <xdr:spPr>
        <a:xfrm>
          <a:off x="8102777" y="24299633"/>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5</xdr:col>
      <xdr:colOff>449031</xdr:colOff>
      <xdr:row>27</xdr:row>
      <xdr:rowOff>258533</xdr:rowOff>
    </xdr:from>
    <xdr:to>
      <xdr:col>5</xdr:col>
      <xdr:colOff>734781</xdr:colOff>
      <xdr:row>27</xdr:row>
      <xdr:rowOff>557890</xdr:rowOff>
    </xdr:to>
    <xdr:sp macro="" textlink="" fLocksText="0">
      <xdr:nvSpPr>
        <xdr:cNvPr id="79" name="Flowchart: Connector 78">
          <a:extLst>
            <a:ext uri="{FF2B5EF4-FFF2-40B4-BE49-F238E27FC236}">
              <a16:creationId xmlns:a16="http://schemas.microsoft.com/office/drawing/2014/main" id="{BAF9DEBA-4369-412A-A474-E70D52C18B52}"/>
            </a:ext>
          </a:extLst>
        </xdr:cNvPr>
        <xdr:cNvSpPr/>
      </xdr:nvSpPr>
      <xdr:spPr>
        <a:xfrm>
          <a:off x="9532071" y="24299633"/>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3</xdr:col>
      <xdr:colOff>435424</xdr:colOff>
      <xdr:row>28</xdr:row>
      <xdr:rowOff>244926</xdr:rowOff>
    </xdr:from>
    <xdr:to>
      <xdr:col>3</xdr:col>
      <xdr:colOff>721174</xdr:colOff>
      <xdr:row>28</xdr:row>
      <xdr:rowOff>544283</xdr:rowOff>
    </xdr:to>
    <xdr:sp macro="" textlink="" fLocksText="0">
      <xdr:nvSpPr>
        <xdr:cNvPr id="80" name="Flowchart: Connector 79">
          <a:extLst>
            <a:ext uri="{FF2B5EF4-FFF2-40B4-BE49-F238E27FC236}">
              <a16:creationId xmlns:a16="http://schemas.microsoft.com/office/drawing/2014/main" id="{C832BD71-F66C-49AE-9E0B-6ECC7A07BC66}"/>
            </a:ext>
          </a:extLst>
        </xdr:cNvPr>
        <xdr:cNvSpPr/>
      </xdr:nvSpPr>
      <xdr:spPr>
        <a:xfrm>
          <a:off x="6714304" y="25048026"/>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4</xdr:col>
      <xdr:colOff>435424</xdr:colOff>
      <xdr:row>28</xdr:row>
      <xdr:rowOff>244926</xdr:rowOff>
    </xdr:from>
    <xdr:to>
      <xdr:col>4</xdr:col>
      <xdr:colOff>721174</xdr:colOff>
      <xdr:row>28</xdr:row>
      <xdr:rowOff>544283</xdr:rowOff>
    </xdr:to>
    <xdr:sp macro="" textlink="" fLocksText="0">
      <xdr:nvSpPr>
        <xdr:cNvPr id="81" name="Flowchart: Connector 80">
          <a:extLst>
            <a:ext uri="{FF2B5EF4-FFF2-40B4-BE49-F238E27FC236}">
              <a16:creationId xmlns:a16="http://schemas.microsoft.com/office/drawing/2014/main" id="{754F756D-842C-4FF8-885D-9A5564E7B798}"/>
            </a:ext>
          </a:extLst>
        </xdr:cNvPr>
        <xdr:cNvSpPr/>
      </xdr:nvSpPr>
      <xdr:spPr>
        <a:xfrm>
          <a:off x="8116384" y="25048026"/>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5</xdr:col>
      <xdr:colOff>435424</xdr:colOff>
      <xdr:row>28</xdr:row>
      <xdr:rowOff>244926</xdr:rowOff>
    </xdr:from>
    <xdr:to>
      <xdr:col>5</xdr:col>
      <xdr:colOff>721174</xdr:colOff>
      <xdr:row>28</xdr:row>
      <xdr:rowOff>544283</xdr:rowOff>
    </xdr:to>
    <xdr:sp macro="" textlink="" fLocksText="0">
      <xdr:nvSpPr>
        <xdr:cNvPr id="82" name="Flowchart: Connector 81">
          <a:extLst>
            <a:ext uri="{FF2B5EF4-FFF2-40B4-BE49-F238E27FC236}">
              <a16:creationId xmlns:a16="http://schemas.microsoft.com/office/drawing/2014/main" id="{C1641483-7F2D-4068-9A44-EAE2D320770B}"/>
            </a:ext>
          </a:extLst>
        </xdr:cNvPr>
        <xdr:cNvSpPr/>
      </xdr:nvSpPr>
      <xdr:spPr>
        <a:xfrm>
          <a:off x="9518464" y="25048026"/>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3</xdr:col>
      <xdr:colOff>435424</xdr:colOff>
      <xdr:row>29</xdr:row>
      <xdr:rowOff>272140</xdr:rowOff>
    </xdr:from>
    <xdr:to>
      <xdr:col>3</xdr:col>
      <xdr:colOff>721174</xdr:colOff>
      <xdr:row>29</xdr:row>
      <xdr:rowOff>571497</xdr:rowOff>
    </xdr:to>
    <xdr:sp macro="" textlink="" fLocksText="0">
      <xdr:nvSpPr>
        <xdr:cNvPr id="83" name="Flowchart: Connector 82">
          <a:extLst>
            <a:ext uri="{FF2B5EF4-FFF2-40B4-BE49-F238E27FC236}">
              <a16:creationId xmlns:a16="http://schemas.microsoft.com/office/drawing/2014/main" id="{2DA12256-B76F-4549-88DA-F6BB0621F656}"/>
            </a:ext>
          </a:extLst>
        </xdr:cNvPr>
        <xdr:cNvSpPr/>
      </xdr:nvSpPr>
      <xdr:spPr>
        <a:xfrm>
          <a:off x="6714304" y="25837240"/>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4</xdr:col>
      <xdr:colOff>435424</xdr:colOff>
      <xdr:row>29</xdr:row>
      <xdr:rowOff>272140</xdr:rowOff>
    </xdr:from>
    <xdr:to>
      <xdr:col>4</xdr:col>
      <xdr:colOff>721174</xdr:colOff>
      <xdr:row>29</xdr:row>
      <xdr:rowOff>571497</xdr:rowOff>
    </xdr:to>
    <xdr:sp macro="" textlink="" fLocksText="0">
      <xdr:nvSpPr>
        <xdr:cNvPr id="84" name="Flowchart: Connector 83">
          <a:extLst>
            <a:ext uri="{FF2B5EF4-FFF2-40B4-BE49-F238E27FC236}">
              <a16:creationId xmlns:a16="http://schemas.microsoft.com/office/drawing/2014/main" id="{BB18EB68-5392-4CAF-BCF6-EE6F398189F2}"/>
            </a:ext>
          </a:extLst>
        </xdr:cNvPr>
        <xdr:cNvSpPr/>
      </xdr:nvSpPr>
      <xdr:spPr>
        <a:xfrm>
          <a:off x="8116384" y="25837240"/>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5</xdr:col>
      <xdr:colOff>421817</xdr:colOff>
      <xdr:row>29</xdr:row>
      <xdr:rowOff>272140</xdr:rowOff>
    </xdr:from>
    <xdr:to>
      <xdr:col>5</xdr:col>
      <xdr:colOff>707567</xdr:colOff>
      <xdr:row>29</xdr:row>
      <xdr:rowOff>571497</xdr:rowOff>
    </xdr:to>
    <xdr:sp macro="" textlink="" fLocksText="0">
      <xdr:nvSpPr>
        <xdr:cNvPr id="85" name="Flowchart: Connector 84">
          <a:extLst>
            <a:ext uri="{FF2B5EF4-FFF2-40B4-BE49-F238E27FC236}">
              <a16:creationId xmlns:a16="http://schemas.microsoft.com/office/drawing/2014/main" id="{C973924D-867B-48DF-B26F-E2B788A8FF15}"/>
            </a:ext>
          </a:extLst>
        </xdr:cNvPr>
        <xdr:cNvSpPr/>
      </xdr:nvSpPr>
      <xdr:spPr>
        <a:xfrm>
          <a:off x="9504857" y="25837240"/>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3</xdr:col>
      <xdr:colOff>421817</xdr:colOff>
      <xdr:row>30</xdr:row>
      <xdr:rowOff>272140</xdr:rowOff>
    </xdr:from>
    <xdr:to>
      <xdr:col>3</xdr:col>
      <xdr:colOff>707567</xdr:colOff>
      <xdr:row>30</xdr:row>
      <xdr:rowOff>571497</xdr:rowOff>
    </xdr:to>
    <xdr:sp macro="" textlink="" fLocksText="0">
      <xdr:nvSpPr>
        <xdr:cNvPr id="86" name="Flowchart: Connector 85">
          <a:extLst>
            <a:ext uri="{FF2B5EF4-FFF2-40B4-BE49-F238E27FC236}">
              <a16:creationId xmlns:a16="http://schemas.microsoft.com/office/drawing/2014/main" id="{3C14095A-D220-435E-ABEE-5ECBBEA0CDAE}"/>
            </a:ext>
          </a:extLst>
        </xdr:cNvPr>
        <xdr:cNvSpPr/>
      </xdr:nvSpPr>
      <xdr:spPr>
        <a:xfrm>
          <a:off x="6700697" y="26599240"/>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4</xdr:col>
      <xdr:colOff>421817</xdr:colOff>
      <xdr:row>30</xdr:row>
      <xdr:rowOff>272140</xdr:rowOff>
    </xdr:from>
    <xdr:to>
      <xdr:col>4</xdr:col>
      <xdr:colOff>707567</xdr:colOff>
      <xdr:row>30</xdr:row>
      <xdr:rowOff>571497</xdr:rowOff>
    </xdr:to>
    <xdr:sp macro="" textlink="" fLocksText="0">
      <xdr:nvSpPr>
        <xdr:cNvPr id="87" name="Flowchart: Connector 86">
          <a:extLst>
            <a:ext uri="{FF2B5EF4-FFF2-40B4-BE49-F238E27FC236}">
              <a16:creationId xmlns:a16="http://schemas.microsoft.com/office/drawing/2014/main" id="{B86C8CA4-4DE3-4C18-BAFC-7FE9DB3378E3}"/>
            </a:ext>
          </a:extLst>
        </xdr:cNvPr>
        <xdr:cNvSpPr/>
      </xdr:nvSpPr>
      <xdr:spPr>
        <a:xfrm>
          <a:off x="8102777" y="26599240"/>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5</xdr:col>
      <xdr:colOff>421817</xdr:colOff>
      <xdr:row>30</xdr:row>
      <xdr:rowOff>272140</xdr:rowOff>
    </xdr:from>
    <xdr:to>
      <xdr:col>5</xdr:col>
      <xdr:colOff>707567</xdr:colOff>
      <xdr:row>30</xdr:row>
      <xdr:rowOff>571497</xdr:rowOff>
    </xdr:to>
    <xdr:sp macro="" textlink="" fLocksText="0">
      <xdr:nvSpPr>
        <xdr:cNvPr id="88" name="Flowchart: Connector 87">
          <a:extLst>
            <a:ext uri="{FF2B5EF4-FFF2-40B4-BE49-F238E27FC236}">
              <a16:creationId xmlns:a16="http://schemas.microsoft.com/office/drawing/2014/main" id="{DA8D7DF7-B9CB-4EE4-ABC3-254F2D9C81B9}"/>
            </a:ext>
          </a:extLst>
        </xdr:cNvPr>
        <xdr:cNvSpPr/>
      </xdr:nvSpPr>
      <xdr:spPr>
        <a:xfrm>
          <a:off x="9504857" y="26599240"/>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3</xdr:col>
      <xdr:colOff>435424</xdr:colOff>
      <xdr:row>31</xdr:row>
      <xdr:rowOff>231319</xdr:rowOff>
    </xdr:from>
    <xdr:to>
      <xdr:col>3</xdr:col>
      <xdr:colOff>721174</xdr:colOff>
      <xdr:row>31</xdr:row>
      <xdr:rowOff>530676</xdr:rowOff>
    </xdr:to>
    <xdr:sp macro="" textlink="" fLocksText="0">
      <xdr:nvSpPr>
        <xdr:cNvPr id="89" name="Flowchart: Connector 88">
          <a:extLst>
            <a:ext uri="{FF2B5EF4-FFF2-40B4-BE49-F238E27FC236}">
              <a16:creationId xmlns:a16="http://schemas.microsoft.com/office/drawing/2014/main" id="{BDAAF3B7-F3F1-4BAA-BEEA-FCB950EC3603}"/>
            </a:ext>
          </a:extLst>
        </xdr:cNvPr>
        <xdr:cNvSpPr/>
      </xdr:nvSpPr>
      <xdr:spPr>
        <a:xfrm>
          <a:off x="6714304" y="27320419"/>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4</xdr:col>
      <xdr:colOff>435424</xdr:colOff>
      <xdr:row>31</xdr:row>
      <xdr:rowOff>231319</xdr:rowOff>
    </xdr:from>
    <xdr:to>
      <xdr:col>4</xdr:col>
      <xdr:colOff>721174</xdr:colOff>
      <xdr:row>31</xdr:row>
      <xdr:rowOff>530676</xdr:rowOff>
    </xdr:to>
    <xdr:sp macro="" textlink="" fLocksText="0">
      <xdr:nvSpPr>
        <xdr:cNvPr id="90" name="Flowchart: Connector 89">
          <a:extLst>
            <a:ext uri="{FF2B5EF4-FFF2-40B4-BE49-F238E27FC236}">
              <a16:creationId xmlns:a16="http://schemas.microsoft.com/office/drawing/2014/main" id="{6BE6E3E1-4990-4FB9-9CC5-DE5AD8E762B4}"/>
            </a:ext>
          </a:extLst>
        </xdr:cNvPr>
        <xdr:cNvSpPr/>
      </xdr:nvSpPr>
      <xdr:spPr>
        <a:xfrm>
          <a:off x="8116384" y="27320419"/>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5</xdr:col>
      <xdr:colOff>435424</xdr:colOff>
      <xdr:row>31</xdr:row>
      <xdr:rowOff>231319</xdr:rowOff>
    </xdr:from>
    <xdr:to>
      <xdr:col>5</xdr:col>
      <xdr:colOff>721174</xdr:colOff>
      <xdr:row>31</xdr:row>
      <xdr:rowOff>530676</xdr:rowOff>
    </xdr:to>
    <xdr:sp macro="" textlink="" fLocksText="0">
      <xdr:nvSpPr>
        <xdr:cNvPr id="91" name="Flowchart: Connector 90">
          <a:extLst>
            <a:ext uri="{FF2B5EF4-FFF2-40B4-BE49-F238E27FC236}">
              <a16:creationId xmlns:a16="http://schemas.microsoft.com/office/drawing/2014/main" id="{FE68B9E7-A802-48CD-934D-3A481509A44E}"/>
            </a:ext>
          </a:extLst>
        </xdr:cNvPr>
        <xdr:cNvSpPr/>
      </xdr:nvSpPr>
      <xdr:spPr>
        <a:xfrm>
          <a:off x="9518464" y="27320419"/>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3</xdr:col>
      <xdr:colOff>449031</xdr:colOff>
      <xdr:row>32</xdr:row>
      <xdr:rowOff>204105</xdr:rowOff>
    </xdr:from>
    <xdr:to>
      <xdr:col>3</xdr:col>
      <xdr:colOff>734781</xdr:colOff>
      <xdr:row>32</xdr:row>
      <xdr:rowOff>503462</xdr:rowOff>
    </xdr:to>
    <xdr:sp macro="" textlink="" fLocksText="0">
      <xdr:nvSpPr>
        <xdr:cNvPr id="92" name="Flowchart: Connector 91">
          <a:extLst>
            <a:ext uri="{FF2B5EF4-FFF2-40B4-BE49-F238E27FC236}">
              <a16:creationId xmlns:a16="http://schemas.microsoft.com/office/drawing/2014/main" id="{07D9F1AA-71BE-4BA7-BE54-244737C2EB0F}"/>
            </a:ext>
          </a:extLst>
        </xdr:cNvPr>
        <xdr:cNvSpPr/>
      </xdr:nvSpPr>
      <xdr:spPr>
        <a:xfrm>
          <a:off x="6727911" y="28055205"/>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4</xdr:col>
      <xdr:colOff>449031</xdr:colOff>
      <xdr:row>32</xdr:row>
      <xdr:rowOff>204105</xdr:rowOff>
    </xdr:from>
    <xdr:to>
      <xdr:col>4</xdr:col>
      <xdr:colOff>734781</xdr:colOff>
      <xdr:row>32</xdr:row>
      <xdr:rowOff>503462</xdr:rowOff>
    </xdr:to>
    <xdr:sp macro="" textlink="" fLocksText="0">
      <xdr:nvSpPr>
        <xdr:cNvPr id="93" name="Flowchart: Connector 92">
          <a:extLst>
            <a:ext uri="{FF2B5EF4-FFF2-40B4-BE49-F238E27FC236}">
              <a16:creationId xmlns:a16="http://schemas.microsoft.com/office/drawing/2014/main" id="{203B96D3-BB76-4689-8D28-547911E1CD38}"/>
            </a:ext>
          </a:extLst>
        </xdr:cNvPr>
        <xdr:cNvSpPr/>
      </xdr:nvSpPr>
      <xdr:spPr>
        <a:xfrm>
          <a:off x="8129991" y="28055205"/>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5</xdr:col>
      <xdr:colOff>449031</xdr:colOff>
      <xdr:row>32</xdr:row>
      <xdr:rowOff>204105</xdr:rowOff>
    </xdr:from>
    <xdr:to>
      <xdr:col>5</xdr:col>
      <xdr:colOff>734781</xdr:colOff>
      <xdr:row>32</xdr:row>
      <xdr:rowOff>503462</xdr:rowOff>
    </xdr:to>
    <xdr:sp macro="" textlink="" fLocksText="0">
      <xdr:nvSpPr>
        <xdr:cNvPr id="94" name="Flowchart: Connector 93">
          <a:extLst>
            <a:ext uri="{FF2B5EF4-FFF2-40B4-BE49-F238E27FC236}">
              <a16:creationId xmlns:a16="http://schemas.microsoft.com/office/drawing/2014/main" id="{877208F7-D922-4BDA-858F-E9E46761C769}"/>
            </a:ext>
          </a:extLst>
        </xdr:cNvPr>
        <xdr:cNvSpPr/>
      </xdr:nvSpPr>
      <xdr:spPr>
        <a:xfrm>
          <a:off x="9532071" y="28055205"/>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3</xdr:col>
      <xdr:colOff>449031</xdr:colOff>
      <xdr:row>33</xdr:row>
      <xdr:rowOff>312961</xdr:rowOff>
    </xdr:from>
    <xdr:to>
      <xdr:col>3</xdr:col>
      <xdr:colOff>734781</xdr:colOff>
      <xdr:row>33</xdr:row>
      <xdr:rowOff>612318</xdr:rowOff>
    </xdr:to>
    <xdr:sp macro="" textlink="" fLocksText="0">
      <xdr:nvSpPr>
        <xdr:cNvPr id="95" name="Flowchart: Connector 94">
          <a:extLst>
            <a:ext uri="{FF2B5EF4-FFF2-40B4-BE49-F238E27FC236}">
              <a16:creationId xmlns:a16="http://schemas.microsoft.com/office/drawing/2014/main" id="{3032B322-A208-492C-A0F7-1100A875E34F}"/>
            </a:ext>
          </a:extLst>
        </xdr:cNvPr>
        <xdr:cNvSpPr/>
      </xdr:nvSpPr>
      <xdr:spPr>
        <a:xfrm>
          <a:off x="6727911" y="29246101"/>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4</xdr:col>
      <xdr:colOff>449031</xdr:colOff>
      <xdr:row>33</xdr:row>
      <xdr:rowOff>312961</xdr:rowOff>
    </xdr:from>
    <xdr:to>
      <xdr:col>4</xdr:col>
      <xdr:colOff>734781</xdr:colOff>
      <xdr:row>33</xdr:row>
      <xdr:rowOff>612318</xdr:rowOff>
    </xdr:to>
    <xdr:sp macro="" textlink="" fLocksText="0">
      <xdr:nvSpPr>
        <xdr:cNvPr id="96" name="Flowchart: Connector 95">
          <a:extLst>
            <a:ext uri="{FF2B5EF4-FFF2-40B4-BE49-F238E27FC236}">
              <a16:creationId xmlns:a16="http://schemas.microsoft.com/office/drawing/2014/main" id="{FA5133AA-74BD-414F-9595-A96B0D22B090}"/>
            </a:ext>
          </a:extLst>
        </xdr:cNvPr>
        <xdr:cNvSpPr/>
      </xdr:nvSpPr>
      <xdr:spPr>
        <a:xfrm>
          <a:off x="8129991" y="29246101"/>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5</xdr:col>
      <xdr:colOff>449031</xdr:colOff>
      <xdr:row>33</xdr:row>
      <xdr:rowOff>312961</xdr:rowOff>
    </xdr:from>
    <xdr:to>
      <xdr:col>5</xdr:col>
      <xdr:colOff>734781</xdr:colOff>
      <xdr:row>33</xdr:row>
      <xdr:rowOff>612318</xdr:rowOff>
    </xdr:to>
    <xdr:sp macro="" textlink="" fLocksText="0">
      <xdr:nvSpPr>
        <xdr:cNvPr id="97" name="Flowchart: Connector 96">
          <a:extLst>
            <a:ext uri="{FF2B5EF4-FFF2-40B4-BE49-F238E27FC236}">
              <a16:creationId xmlns:a16="http://schemas.microsoft.com/office/drawing/2014/main" id="{996F9C1B-2872-44AA-945B-DAFC1DE32E86}"/>
            </a:ext>
          </a:extLst>
        </xdr:cNvPr>
        <xdr:cNvSpPr/>
      </xdr:nvSpPr>
      <xdr:spPr>
        <a:xfrm>
          <a:off x="9532071" y="29246101"/>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10</xdr:col>
      <xdr:colOff>532946</xdr:colOff>
      <xdr:row>4</xdr:row>
      <xdr:rowOff>400503</xdr:rowOff>
    </xdr:from>
    <xdr:to>
      <xdr:col>10</xdr:col>
      <xdr:colOff>818696</xdr:colOff>
      <xdr:row>4</xdr:row>
      <xdr:rowOff>699860</xdr:rowOff>
    </xdr:to>
    <xdr:sp macro="" textlink="" fLocksText="0">
      <xdr:nvSpPr>
        <xdr:cNvPr id="98" name="Flowchart: Connector 97">
          <a:extLst>
            <a:ext uri="{FF2B5EF4-FFF2-40B4-BE49-F238E27FC236}">
              <a16:creationId xmlns:a16="http://schemas.microsoft.com/office/drawing/2014/main" id="{2667BEBD-77B0-4D31-85D7-D23638959ABB}"/>
            </a:ext>
          </a:extLst>
        </xdr:cNvPr>
        <xdr:cNvSpPr/>
      </xdr:nvSpPr>
      <xdr:spPr>
        <a:xfrm>
          <a:off x="21914666" y="2229303"/>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9</xdr:col>
      <xdr:colOff>542018</xdr:colOff>
      <xdr:row>4</xdr:row>
      <xdr:rowOff>400503</xdr:rowOff>
    </xdr:from>
    <xdr:to>
      <xdr:col>9</xdr:col>
      <xdr:colOff>827768</xdr:colOff>
      <xdr:row>4</xdr:row>
      <xdr:rowOff>699860</xdr:rowOff>
    </xdr:to>
    <xdr:sp macro="" textlink="" fLocksText="0">
      <xdr:nvSpPr>
        <xdr:cNvPr id="99" name="Flowchart: Connector 98">
          <a:extLst>
            <a:ext uri="{FF2B5EF4-FFF2-40B4-BE49-F238E27FC236}">
              <a16:creationId xmlns:a16="http://schemas.microsoft.com/office/drawing/2014/main" id="{59359616-8F95-41EE-B0A7-BE23006BDBA1}"/>
            </a:ext>
          </a:extLst>
        </xdr:cNvPr>
        <xdr:cNvSpPr/>
      </xdr:nvSpPr>
      <xdr:spPr>
        <a:xfrm>
          <a:off x="20658818" y="2229303"/>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11</xdr:col>
      <xdr:colOff>523875</xdr:colOff>
      <xdr:row>4</xdr:row>
      <xdr:rowOff>400503</xdr:rowOff>
    </xdr:from>
    <xdr:to>
      <xdr:col>11</xdr:col>
      <xdr:colOff>809625</xdr:colOff>
      <xdr:row>4</xdr:row>
      <xdr:rowOff>699860</xdr:rowOff>
    </xdr:to>
    <xdr:sp macro="" textlink="" fLocksText="0">
      <xdr:nvSpPr>
        <xdr:cNvPr id="100" name="Flowchart: Connector 99">
          <a:extLst>
            <a:ext uri="{FF2B5EF4-FFF2-40B4-BE49-F238E27FC236}">
              <a16:creationId xmlns:a16="http://schemas.microsoft.com/office/drawing/2014/main" id="{8CAE7BA4-D50A-4EE9-98D4-33E002B82518}"/>
            </a:ext>
          </a:extLst>
        </xdr:cNvPr>
        <xdr:cNvSpPr/>
      </xdr:nvSpPr>
      <xdr:spPr>
        <a:xfrm>
          <a:off x="23170515" y="2229303"/>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10</xdr:col>
      <xdr:colOff>530225</xdr:colOff>
      <xdr:row>5</xdr:row>
      <xdr:rowOff>244450</xdr:rowOff>
    </xdr:from>
    <xdr:to>
      <xdr:col>10</xdr:col>
      <xdr:colOff>815975</xdr:colOff>
      <xdr:row>5</xdr:row>
      <xdr:rowOff>543807</xdr:rowOff>
    </xdr:to>
    <xdr:sp macro="" textlink="" fLocksText="0">
      <xdr:nvSpPr>
        <xdr:cNvPr id="101" name="Flowchart: Connector 100">
          <a:extLst>
            <a:ext uri="{FF2B5EF4-FFF2-40B4-BE49-F238E27FC236}">
              <a16:creationId xmlns:a16="http://schemas.microsoft.com/office/drawing/2014/main" id="{2D56A9FB-DFA3-4B80-BB00-01B683687A33}"/>
            </a:ext>
          </a:extLst>
        </xdr:cNvPr>
        <xdr:cNvSpPr/>
      </xdr:nvSpPr>
      <xdr:spPr>
        <a:xfrm>
          <a:off x="21911945" y="3079090"/>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9</xdr:col>
      <xdr:colOff>539297</xdr:colOff>
      <xdr:row>5</xdr:row>
      <xdr:rowOff>244450</xdr:rowOff>
    </xdr:from>
    <xdr:to>
      <xdr:col>9</xdr:col>
      <xdr:colOff>825047</xdr:colOff>
      <xdr:row>5</xdr:row>
      <xdr:rowOff>543807</xdr:rowOff>
    </xdr:to>
    <xdr:sp macro="" textlink="" fLocksText="0">
      <xdr:nvSpPr>
        <xdr:cNvPr id="102" name="Flowchart: Connector 101">
          <a:extLst>
            <a:ext uri="{FF2B5EF4-FFF2-40B4-BE49-F238E27FC236}">
              <a16:creationId xmlns:a16="http://schemas.microsoft.com/office/drawing/2014/main" id="{4FE65A20-AE03-4B1C-9C1B-A52E16333AFB}"/>
            </a:ext>
          </a:extLst>
        </xdr:cNvPr>
        <xdr:cNvSpPr/>
      </xdr:nvSpPr>
      <xdr:spPr>
        <a:xfrm>
          <a:off x="20656097" y="3079090"/>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11</xdr:col>
      <xdr:colOff>521154</xdr:colOff>
      <xdr:row>5</xdr:row>
      <xdr:rowOff>244450</xdr:rowOff>
    </xdr:from>
    <xdr:to>
      <xdr:col>11</xdr:col>
      <xdr:colOff>806904</xdr:colOff>
      <xdr:row>5</xdr:row>
      <xdr:rowOff>543807</xdr:rowOff>
    </xdr:to>
    <xdr:sp macro="" textlink="" fLocksText="0">
      <xdr:nvSpPr>
        <xdr:cNvPr id="103" name="Flowchart: Connector 102">
          <a:extLst>
            <a:ext uri="{FF2B5EF4-FFF2-40B4-BE49-F238E27FC236}">
              <a16:creationId xmlns:a16="http://schemas.microsoft.com/office/drawing/2014/main" id="{5FF7B0E1-B2B4-4D2A-BC41-271FAE0536E6}"/>
            </a:ext>
          </a:extLst>
        </xdr:cNvPr>
        <xdr:cNvSpPr/>
      </xdr:nvSpPr>
      <xdr:spPr>
        <a:xfrm>
          <a:off x="23167794" y="3079090"/>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10</xdr:col>
      <xdr:colOff>532946</xdr:colOff>
      <xdr:row>6</xdr:row>
      <xdr:rowOff>400503</xdr:rowOff>
    </xdr:from>
    <xdr:to>
      <xdr:col>10</xdr:col>
      <xdr:colOff>818696</xdr:colOff>
      <xdr:row>6</xdr:row>
      <xdr:rowOff>699860</xdr:rowOff>
    </xdr:to>
    <xdr:sp macro="" textlink="" fLocksText="0">
      <xdr:nvSpPr>
        <xdr:cNvPr id="104" name="Flowchart: Connector 103">
          <a:extLst>
            <a:ext uri="{FF2B5EF4-FFF2-40B4-BE49-F238E27FC236}">
              <a16:creationId xmlns:a16="http://schemas.microsoft.com/office/drawing/2014/main" id="{B3C5E872-957E-4330-9CC4-9A86BDCAFAD4}"/>
            </a:ext>
          </a:extLst>
        </xdr:cNvPr>
        <xdr:cNvSpPr/>
      </xdr:nvSpPr>
      <xdr:spPr>
        <a:xfrm>
          <a:off x="21914666" y="3997143"/>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9</xdr:col>
      <xdr:colOff>542018</xdr:colOff>
      <xdr:row>6</xdr:row>
      <xdr:rowOff>400503</xdr:rowOff>
    </xdr:from>
    <xdr:to>
      <xdr:col>9</xdr:col>
      <xdr:colOff>827768</xdr:colOff>
      <xdr:row>6</xdr:row>
      <xdr:rowOff>699860</xdr:rowOff>
    </xdr:to>
    <xdr:sp macro="" textlink="" fLocksText="0">
      <xdr:nvSpPr>
        <xdr:cNvPr id="105" name="Flowchart: Connector 104">
          <a:extLst>
            <a:ext uri="{FF2B5EF4-FFF2-40B4-BE49-F238E27FC236}">
              <a16:creationId xmlns:a16="http://schemas.microsoft.com/office/drawing/2014/main" id="{E56FAFF5-54AC-4A66-8EA1-0FAF7DECF9E3}"/>
            </a:ext>
          </a:extLst>
        </xdr:cNvPr>
        <xdr:cNvSpPr/>
      </xdr:nvSpPr>
      <xdr:spPr>
        <a:xfrm>
          <a:off x="20658818" y="3997143"/>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11</xdr:col>
      <xdr:colOff>523875</xdr:colOff>
      <xdr:row>6</xdr:row>
      <xdr:rowOff>400503</xdr:rowOff>
    </xdr:from>
    <xdr:to>
      <xdr:col>11</xdr:col>
      <xdr:colOff>809625</xdr:colOff>
      <xdr:row>6</xdr:row>
      <xdr:rowOff>699860</xdr:rowOff>
    </xdr:to>
    <xdr:sp macro="" textlink="" fLocksText="0">
      <xdr:nvSpPr>
        <xdr:cNvPr id="106" name="Flowchart: Connector 105">
          <a:extLst>
            <a:ext uri="{FF2B5EF4-FFF2-40B4-BE49-F238E27FC236}">
              <a16:creationId xmlns:a16="http://schemas.microsoft.com/office/drawing/2014/main" id="{AE1C6CA0-C5D6-4C67-8512-EE01E1AAB089}"/>
            </a:ext>
          </a:extLst>
        </xdr:cNvPr>
        <xdr:cNvSpPr/>
      </xdr:nvSpPr>
      <xdr:spPr>
        <a:xfrm>
          <a:off x="23170515" y="3997143"/>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10</xdr:col>
      <xdr:colOff>532946</xdr:colOff>
      <xdr:row>7</xdr:row>
      <xdr:rowOff>400503</xdr:rowOff>
    </xdr:from>
    <xdr:to>
      <xdr:col>10</xdr:col>
      <xdr:colOff>818696</xdr:colOff>
      <xdr:row>7</xdr:row>
      <xdr:rowOff>699860</xdr:rowOff>
    </xdr:to>
    <xdr:sp macro="" textlink="" fLocksText="0">
      <xdr:nvSpPr>
        <xdr:cNvPr id="107" name="Flowchart: Connector 106">
          <a:extLst>
            <a:ext uri="{FF2B5EF4-FFF2-40B4-BE49-F238E27FC236}">
              <a16:creationId xmlns:a16="http://schemas.microsoft.com/office/drawing/2014/main" id="{2876F669-792F-4D0D-8140-B0E09D10EB91}"/>
            </a:ext>
          </a:extLst>
        </xdr:cNvPr>
        <xdr:cNvSpPr/>
      </xdr:nvSpPr>
      <xdr:spPr>
        <a:xfrm>
          <a:off x="21914666" y="5025843"/>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9</xdr:col>
      <xdr:colOff>542018</xdr:colOff>
      <xdr:row>7</xdr:row>
      <xdr:rowOff>400503</xdr:rowOff>
    </xdr:from>
    <xdr:to>
      <xdr:col>9</xdr:col>
      <xdr:colOff>827768</xdr:colOff>
      <xdr:row>7</xdr:row>
      <xdr:rowOff>699860</xdr:rowOff>
    </xdr:to>
    <xdr:sp macro="" textlink="" fLocksText="0">
      <xdr:nvSpPr>
        <xdr:cNvPr id="108" name="Flowchart: Connector 107">
          <a:extLst>
            <a:ext uri="{FF2B5EF4-FFF2-40B4-BE49-F238E27FC236}">
              <a16:creationId xmlns:a16="http://schemas.microsoft.com/office/drawing/2014/main" id="{E7537A32-32A2-4C40-8C72-99C6EC4D6671}"/>
            </a:ext>
          </a:extLst>
        </xdr:cNvPr>
        <xdr:cNvSpPr/>
      </xdr:nvSpPr>
      <xdr:spPr>
        <a:xfrm>
          <a:off x="20658818" y="5025843"/>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11</xdr:col>
      <xdr:colOff>523875</xdr:colOff>
      <xdr:row>7</xdr:row>
      <xdr:rowOff>400503</xdr:rowOff>
    </xdr:from>
    <xdr:to>
      <xdr:col>11</xdr:col>
      <xdr:colOff>809625</xdr:colOff>
      <xdr:row>7</xdr:row>
      <xdr:rowOff>699860</xdr:rowOff>
    </xdr:to>
    <xdr:sp macro="" textlink="" fLocksText="0">
      <xdr:nvSpPr>
        <xdr:cNvPr id="109" name="Flowchart: Connector 108">
          <a:extLst>
            <a:ext uri="{FF2B5EF4-FFF2-40B4-BE49-F238E27FC236}">
              <a16:creationId xmlns:a16="http://schemas.microsoft.com/office/drawing/2014/main" id="{ABF18182-3E2B-4A07-9653-13857741ADDE}"/>
            </a:ext>
          </a:extLst>
        </xdr:cNvPr>
        <xdr:cNvSpPr/>
      </xdr:nvSpPr>
      <xdr:spPr>
        <a:xfrm>
          <a:off x="23170515" y="5025843"/>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10</xdr:col>
      <xdr:colOff>532946</xdr:colOff>
      <xdr:row>8</xdr:row>
      <xdr:rowOff>224113</xdr:rowOff>
    </xdr:from>
    <xdr:to>
      <xdr:col>10</xdr:col>
      <xdr:colOff>818696</xdr:colOff>
      <xdr:row>8</xdr:row>
      <xdr:rowOff>523470</xdr:rowOff>
    </xdr:to>
    <xdr:sp macro="" textlink="" fLocksText="0">
      <xdr:nvSpPr>
        <xdr:cNvPr id="110" name="Flowchart: Connector 109">
          <a:extLst>
            <a:ext uri="{FF2B5EF4-FFF2-40B4-BE49-F238E27FC236}">
              <a16:creationId xmlns:a16="http://schemas.microsoft.com/office/drawing/2014/main" id="{2972C020-491A-4A2F-A419-1320394669FD}"/>
            </a:ext>
          </a:extLst>
        </xdr:cNvPr>
        <xdr:cNvSpPr/>
      </xdr:nvSpPr>
      <xdr:spPr>
        <a:xfrm>
          <a:off x="21914666" y="5916253"/>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9</xdr:col>
      <xdr:colOff>542018</xdr:colOff>
      <xdr:row>8</xdr:row>
      <xdr:rowOff>224113</xdr:rowOff>
    </xdr:from>
    <xdr:to>
      <xdr:col>9</xdr:col>
      <xdr:colOff>827768</xdr:colOff>
      <xdr:row>8</xdr:row>
      <xdr:rowOff>523470</xdr:rowOff>
    </xdr:to>
    <xdr:sp macro="" textlink="" fLocksText="0">
      <xdr:nvSpPr>
        <xdr:cNvPr id="111" name="Flowchart: Connector 110">
          <a:extLst>
            <a:ext uri="{FF2B5EF4-FFF2-40B4-BE49-F238E27FC236}">
              <a16:creationId xmlns:a16="http://schemas.microsoft.com/office/drawing/2014/main" id="{F968BE7F-63F8-47F9-A512-1105F9307568}"/>
            </a:ext>
          </a:extLst>
        </xdr:cNvPr>
        <xdr:cNvSpPr/>
      </xdr:nvSpPr>
      <xdr:spPr>
        <a:xfrm>
          <a:off x="20658818" y="5916253"/>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11</xdr:col>
      <xdr:colOff>523875</xdr:colOff>
      <xdr:row>8</xdr:row>
      <xdr:rowOff>224113</xdr:rowOff>
    </xdr:from>
    <xdr:to>
      <xdr:col>11</xdr:col>
      <xdr:colOff>809625</xdr:colOff>
      <xdr:row>8</xdr:row>
      <xdr:rowOff>523470</xdr:rowOff>
    </xdr:to>
    <xdr:sp macro="" textlink="" fLocksText="0">
      <xdr:nvSpPr>
        <xdr:cNvPr id="112" name="Flowchart: Connector 111">
          <a:extLst>
            <a:ext uri="{FF2B5EF4-FFF2-40B4-BE49-F238E27FC236}">
              <a16:creationId xmlns:a16="http://schemas.microsoft.com/office/drawing/2014/main" id="{93E98DEC-A641-415E-AC49-1ABACC07F960}"/>
            </a:ext>
          </a:extLst>
        </xdr:cNvPr>
        <xdr:cNvSpPr/>
      </xdr:nvSpPr>
      <xdr:spPr>
        <a:xfrm>
          <a:off x="23170515" y="5916253"/>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10</xdr:col>
      <xdr:colOff>530225</xdr:colOff>
      <xdr:row>9</xdr:row>
      <xdr:rowOff>403201</xdr:rowOff>
    </xdr:from>
    <xdr:to>
      <xdr:col>10</xdr:col>
      <xdr:colOff>815975</xdr:colOff>
      <xdr:row>9</xdr:row>
      <xdr:rowOff>702558</xdr:rowOff>
    </xdr:to>
    <xdr:sp macro="" textlink="" fLocksText="0">
      <xdr:nvSpPr>
        <xdr:cNvPr id="113" name="Flowchart: Connector 112">
          <a:extLst>
            <a:ext uri="{FF2B5EF4-FFF2-40B4-BE49-F238E27FC236}">
              <a16:creationId xmlns:a16="http://schemas.microsoft.com/office/drawing/2014/main" id="{B1B25A99-80AE-4D57-9F6D-9F6B1204172F}"/>
            </a:ext>
          </a:extLst>
        </xdr:cNvPr>
        <xdr:cNvSpPr/>
      </xdr:nvSpPr>
      <xdr:spPr>
        <a:xfrm>
          <a:off x="21911945" y="6857341"/>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9</xdr:col>
      <xdr:colOff>539297</xdr:colOff>
      <xdr:row>9</xdr:row>
      <xdr:rowOff>403201</xdr:rowOff>
    </xdr:from>
    <xdr:to>
      <xdr:col>9</xdr:col>
      <xdr:colOff>825047</xdr:colOff>
      <xdr:row>9</xdr:row>
      <xdr:rowOff>702558</xdr:rowOff>
    </xdr:to>
    <xdr:sp macro="" textlink="" fLocksText="0">
      <xdr:nvSpPr>
        <xdr:cNvPr id="114" name="Flowchart: Connector 113">
          <a:extLst>
            <a:ext uri="{FF2B5EF4-FFF2-40B4-BE49-F238E27FC236}">
              <a16:creationId xmlns:a16="http://schemas.microsoft.com/office/drawing/2014/main" id="{957AFBA7-AA7A-495A-897B-375F0F01215A}"/>
            </a:ext>
          </a:extLst>
        </xdr:cNvPr>
        <xdr:cNvSpPr/>
      </xdr:nvSpPr>
      <xdr:spPr>
        <a:xfrm>
          <a:off x="20656097" y="6857341"/>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11</xdr:col>
      <xdr:colOff>521154</xdr:colOff>
      <xdr:row>9</xdr:row>
      <xdr:rowOff>403201</xdr:rowOff>
    </xdr:from>
    <xdr:to>
      <xdr:col>11</xdr:col>
      <xdr:colOff>806904</xdr:colOff>
      <xdr:row>9</xdr:row>
      <xdr:rowOff>702558</xdr:rowOff>
    </xdr:to>
    <xdr:sp macro="" textlink="" fLocksText="0">
      <xdr:nvSpPr>
        <xdr:cNvPr id="115" name="Flowchart: Connector 114">
          <a:extLst>
            <a:ext uri="{FF2B5EF4-FFF2-40B4-BE49-F238E27FC236}">
              <a16:creationId xmlns:a16="http://schemas.microsoft.com/office/drawing/2014/main" id="{576761F3-B471-4D8D-BE05-A4D750A7AC66}"/>
            </a:ext>
          </a:extLst>
        </xdr:cNvPr>
        <xdr:cNvSpPr/>
      </xdr:nvSpPr>
      <xdr:spPr>
        <a:xfrm>
          <a:off x="23167794" y="6857341"/>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10</xdr:col>
      <xdr:colOff>530225</xdr:colOff>
      <xdr:row>10</xdr:row>
      <xdr:rowOff>244450</xdr:rowOff>
    </xdr:from>
    <xdr:to>
      <xdr:col>10</xdr:col>
      <xdr:colOff>815975</xdr:colOff>
      <xdr:row>10</xdr:row>
      <xdr:rowOff>543807</xdr:rowOff>
    </xdr:to>
    <xdr:sp macro="" textlink="" fLocksText="0">
      <xdr:nvSpPr>
        <xdr:cNvPr id="116" name="Flowchart: Connector 115">
          <a:extLst>
            <a:ext uri="{FF2B5EF4-FFF2-40B4-BE49-F238E27FC236}">
              <a16:creationId xmlns:a16="http://schemas.microsoft.com/office/drawing/2014/main" id="{372FBCDA-3B5D-43B9-AF35-92A4DBA0FE42}"/>
            </a:ext>
          </a:extLst>
        </xdr:cNvPr>
        <xdr:cNvSpPr/>
      </xdr:nvSpPr>
      <xdr:spPr>
        <a:xfrm>
          <a:off x="21911945" y="7803490"/>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9</xdr:col>
      <xdr:colOff>539297</xdr:colOff>
      <xdr:row>10</xdr:row>
      <xdr:rowOff>244450</xdr:rowOff>
    </xdr:from>
    <xdr:to>
      <xdr:col>9</xdr:col>
      <xdr:colOff>825047</xdr:colOff>
      <xdr:row>10</xdr:row>
      <xdr:rowOff>543807</xdr:rowOff>
    </xdr:to>
    <xdr:sp macro="" textlink="" fLocksText="0">
      <xdr:nvSpPr>
        <xdr:cNvPr id="117" name="Flowchart: Connector 116">
          <a:extLst>
            <a:ext uri="{FF2B5EF4-FFF2-40B4-BE49-F238E27FC236}">
              <a16:creationId xmlns:a16="http://schemas.microsoft.com/office/drawing/2014/main" id="{C6C72005-B655-4486-B56D-6AEB3B7DCB3C}"/>
            </a:ext>
          </a:extLst>
        </xdr:cNvPr>
        <xdr:cNvSpPr/>
      </xdr:nvSpPr>
      <xdr:spPr>
        <a:xfrm>
          <a:off x="20656097" y="7803490"/>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11</xdr:col>
      <xdr:colOff>521154</xdr:colOff>
      <xdr:row>10</xdr:row>
      <xdr:rowOff>244450</xdr:rowOff>
    </xdr:from>
    <xdr:to>
      <xdr:col>11</xdr:col>
      <xdr:colOff>806904</xdr:colOff>
      <xdr:row>10</xdr:row>
      <xdr:rowOff>543807</xdr:rowOff>
    </xdr:to>
    <xdr:sp macro="" textlink="" fLocksText="0">
      <xdr:nvSpPr>
        <xdr:cNvPr id="118" name="Flowchart: Connector 117">
          <a:extLst>
            <a:ext uri="{FF2B5EF4-FFF2-40B4-BE49-F238E27FC236}">
              <a16:creationId xmlns:a16="http://schemas.microsoft.com/office/drawing/2014/main" id="{1BF586C8-3FC0-4CC6-8B3C-8224AC4DA91B}"/>
            </a:ext>
          </a:extLst>
        </xdr:cNvPr>
        <xdr:cNvSpPr/>
      </xdr:nvSpPr>
      <xdr:spPr>
        <a:xfrm>
          <a:off x="23167794" y="7803490"/>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10</xdr:col>
      <xdr:colOff>530225</xdr:colOff>
      <xdr:row>11</xdr:row>
      <xdr:rowOff>244450</xdr:rowOff>
    </xdr:from>
    <xdr:to>
      <xdr:col>10</xdr:col>
      <xdr:colOff>815975</xdr:colOff>
      <xdr:row>11</xdr:row>
      <xdr:rowOff>543807</xdr:rowOff>
    </xdr:to>
    <xdr:sp macro="" textlink="" fLocksText="0">
      <xdr:nvSpPr>
        <xdr:cNvPr id="119" name="Flowchart: Connector 118">
          <a:extLst>
            <a:ext uri="{FF2B5EF4-FFF2-40B4-BE49-F238E27FC236}">
              <a16:creationId xmlns:a16="http://schemas.microsoft.com/office/drawing/2014/main" id="{D1EB3FA1-10D7-4779-B827-C8C1D3A5AFE6}"/>
            </a:ext>
          </a:extLst>
        </xdr:cNvPr>
        <xdr:cNvSpPr/>
      </xdr:nvSpPr>
      <xdr:spPr>
        <a:xfrm>
          <a:off x="21911945" y="8565490"/>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9</xdr:col>
      <xdr:colOff>539297</xdr:colOff>
      <xdr:row>11</xdr:row>
      <xdr:rowOff>244450</xdr:rowOff>
    </xdr:from>
    <xdr:to>
      <xdr:col>9</xdr:col>
      <xdr:colOff>825047</xdr:colOff>
      <xdr:row>11</xdr:row>
      <xdr:rowOff>543807</xdr:rowOff>
    </xdr:to>
    <xdr:sp macro="" textlink="" fLocksText="0">
      <xdr:nvSpPr>
        <xdr:cNvPr id="120" name="Flowchart: Connector 119">
          <a:extLst>
            <a:ext uri="{FF2B5EF4-FFF2-40B4-BE49-F238E27FC236}">
              <a16:creationId xmlns:a16="http://schemas.microsoft.com/office/drawing/2014/main" id="{2545B7BC-0800-46D0-9EBF-C4D9FFCD445F}"/>
            </a:ext>
          </a:extLst>
        </xdr:cNvPr>
        <xdr:cNvSpPr/>
      </xdr:nvSpPr>
      <xdr:spPr>
        <a:xfrm>
          <a:off x="20656097" y="8565490"/>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11</xdr:col>
      <xdr:colOff>521154</xdr:colOff>
      <xdr:row>11</xdr:row>
      <xdr:rowOff>244450</xdr:rowOff>
    </xdr:from>
    <xdr:to>
      <xdr:col>11</xdr:col>
      <xdr:colOff>806904</xdr:colOff>
      <xdr:row>11</xdr:row>
      <xdr:rowOff>543807</xdr:rowOff>
    </xdr:to>
    <xdr:sp macro="" textlink="" fLocksText="0">
      <xdr:nvSpPr>
        <xdr:cNvPr id="121" name="Flowchart: Connector 120">
          <a:extLst>
            <a:ext uri="{FF2B5EF4-FFF2-40B4-BE49-F238E27FC236}">
              <a16:creationId xmlns:a16="http://schemas.microsoft.com/office/drawing/2014/main" id="{89FE02D2-0CEE-438C-BB8D-604D0324371B}"/>
            </a:ext>
          </a:extLst>
        </xdr:cNvPr>
        <xdr:cNvSpPr/>
      </xdr:nvSpPr>
      <xdr:spPr>
        <a:xfrm>
          <a:off x="23167794" y="8565490"/>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10</xdr:col>
      <xdr:colOff>532946</xdr:colOff>
      <xdr:row>12</xdr:row>
      <xdr:rowOff>700366</xdr:rowOff>
    </xdr:from>
    <xdr:to>
      <xdr:col>10</xdr:col>
      <xdr:colOff>818696</xdr:colOff>
      <xdr:row>12</xdr:row>
      <xdr:rowOff>999723</xdr:rowOff>
    </xdr:to>
    <xdr:sp macro="" textlink="" fLocksText="0">
      <xdr:nvSpPr>
        <xdr:cNvPr id="122" name="Flowchart: Connector 121">
          <a:extLst>
            <a:ext uri="{FF2B5EF4-FFF2-40B4-BE49-F238E27FC236}">
              <a16:creationId xmlns:a16="http://schemas.microsoft.com/office/drawing/2014/main" id="{DC27CF11-DD94-402E-8728-515122EF9897}"/>
            </a:ext>
          </a:extLst>
        </xdr:cNvPr>
        <xdr:cNvSpPr/>
      </xdr:nvSpPr>
      <xdr:spPr>
        <a:xfrm>
          <a:off x="21914666" y="9783406"/>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9</xdr:col>
      <xdr:colOff>542018</xdr:colOff>
      <xdr:row>12</xdr:row>
      <xdr:rowOff>700366</xdr:rowOff>
    </xdr:from>
    <xdr:to>
      <xdr:col>9</xdr:col>
      <xdr:colOff>827768</xdr:colOff>
      <xdr:row>12</xdr:row>
      <xdr:rowOff>999723</xdr:rowOff>
    </xdr:to>
    <xdr:sp macro="" textlink="" fLocksText="0">
      <xdr:nvSpPr>
        <xdr:cNvPr id="123" name="Flowchart: Connector 122">
          <a:extLst>
            <a:ext uri="{FF2B5EF4-FFF2-40B4-BE49-F238E27FC236}">
              <a16:creationId xmlns:a16="http://schemas.microsoft.com/office/drawing/2014/main" id="{CAF94DF7-D7F6-484E-862D-DC201B3F24AE}"/>
            </a:ext>
          </a:extLst>
        </xdr:cNvPr>
        <xdr:cNvSpPr/>
      </xdr:nvSpPr>
      <xdr:spPr>
        <a:xfrm>
          <a:off x="20658818" y="9783406"/>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11</xdr:col>
      <xdr:colOff>523875</xdr:colOff>
      <xdr:row>12</xdr:row>
      <xdr:rowOff>700366</xdr:rowOff>
    </xdr:from>
    <xdr:to>
      <xdr:col>11</xdr:col>
      <xdr:colOff>809625</xdr:colOff>
      <xdr:row>12</xdr:row>
      <xdr:rowOff>999723</xdr:rowOff>
    </xdr:to>
    <xdr:sp macro="" textlink="" fLocksText="0">
      <xdr:nvSpPr>
        <xdr:cNvPr id="124" name="Flowchart: Connector 123">
          <a:extLst>
            <a:ext uri="{FF2B5EF4-FFF2-40B4-BE49-F238E27FC236}">
              <a16:creationId xmlns:a16="http://schemas.microsoft.com/office/drawing/2014/main" id="{53BB7835-CD78-48F5-A2FD-FB4DA3BA2AA2}"/>
            </a:ext>
          </a:extLst>
        </xdr:cNvPr>
        <xdr:cNvSpPr/>
      </xdr:nvSpPr>
      <xdr:spPr>
        <a:xfrm>
          <a:off x="23170515" y="9783406"/>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10</xdr:col>
      <xdr:colOff>532946</xdr:colOff>
      <xdr:row>13</xdr:row>
      <xdr:rowOff>523976</xdr:rowOff>
    </xdr:from>
    <xdr:to>
      <xdr:col>10</xdr:col>
      <xdr:colOff>818696</xdr:colOff>
      <xdr:row>13</xdr:row>
      <xdr:rowOff>823333</xdr:rowOff>
    </xdr:to>
    <xdr:sp macro="" textlink="" fLocksText="0">
      <xdr:nvSpPr>
        <xdr:cNvPr id="125" name="Flowchart: Connector 124">
          <a:extLst>
            <a:ext uri="{FF2B5EF4-FFF2-40B4-BE49-F238E27FC236}">
              <a16:creationId xmlns:a16="http://schemas.microsoft.com/office/drawing/2014/main" id="{9954166F-F7AB-4CFF-81EF-5C4E135FCEEC}"/>
            </a:ext>
          </a:extLst>
        </xdr:cNvPr>
        <xdr:cNvSpPr/>
      </xdr:nvSpPr>
      <xdr:spPr>
        <a:xfrm>
          <a:off x="21914666" y="11260556"/>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9</xdr:col>
      <xdr:colOff>542018</xdr:colOff>
      <xdr:row>13</xdr:row>
      <xdr:rowOff>523976</xdr:rowOff>
    </xdr:from>
    <xdr:to>
      <xdr:col>9</xdr:col>
      <xdr:colOff>827768</xdr:colOff>
      <xdr:row>13</xdr:row>
      <xdr:rowOff>823333</xdr:rowOff>
    </xdr:to>
    <xdr:sp macro="" textlink="" fLocksText="0">
      <xdr:nvSpPr>
        <xdr:cNvPr id="126" name="Flowchart: Connector 125">
          <a:extLst>
            <a:ext uri="{FF2B5EF4-FFF2-40B4-BE49-F238E27FC236}">
              <a16:creationId xmlns:a16="http://schemas.microsoft.com/office/drawing/2014/main" id="{6C2804CF-61C9-4E35-B307-CA18AE2A15F3}"/>
            </a:ext>
          </a:extLst>
        </xdr:cNvPr>
        <xdr:cNvSpPr/>
      </xdr:nvSpPr>
      <xdr:spPr>
        <a:xfrm>
          <a:off x="20658818" y="11260556"/>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11</xdr:col>
      <xdr:colOff>523875</xdr:colOff>
      <xdr:row>13</xdr:row>
      <xdr:rowOff>523976</xdr:rowOff>
    </xdr:from>
    <xdr:to>
      <xdr:col>11</xdr:col>
      <xdr:colOff>809625</xdr:colOff>
      <xdr:row>13</xdr:row>
      <xdr:rowOff>823333</xdr:rowOff>
    </xdr:to>
    <xdr:sp macro="" textlink="" fLocksText="0">
      <xdr:nvSpPr>
        <xdr:cNvPr id="127" name="Flowchart: Connector 126">
          <a:extLst>
            <a:ext uri="{FF2B5EF4-FFF2-40B4-BE49-F238E27FC236}">
              <a16:creationId xmlns:a16="http://schemas.microsoft.com/office/drawing/2014/main" id="{F9703E68-E7C0-47BE-B019-84CD1285F4DC}"/>
            </a:ext>
          </a:extLst>
        </xdr:cNvPr>
        <xdr:cNvSpPr/>
      </xdr:nvSpPr>
      <xdr:spPr>
        <a:xfrm>
          <a:off x="23170515" y="11260556"/>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10</xdr:col>
      <xdr:colOff>532946</xdr:colOff>
      <xdr:row>14</xdr:row>
      <xdr:rowOff>206474</xdr:rowOff>
    </xdr:from>
    <xdr:to>
      <xdr:col>10</xdr:col>
      <xdr:colOff>818696</xdr:colOff>
      <xdr:row>14</xdr:row>
      <xdr:rowOff>505831</xdr:rowOff>
    </xdr:to>
    <xdr:sp macro="" textlink="" fLocksText="0">
      <xdr:nvSpPr>
        <xdr:cNvPr id="128" name="Flowchart: Connector 127">
          <a:extLst>
            <a:ext uri="{FF2B5EF4-FFF2-40B4-BE49-F238E27FC236}">
              <a16:creationId xmlns:a16="http://schemas.microsoft.com/office/drawing/2014/main" id="{413BB61F-F893-4B42-9D5E-6041B5AE3F41}"/>
            </a:ext>
          </a:extLst>
        </xdr:cNvPr>
        <xdr:cNvSpPr/>
      </xdr:nvSpPr>
      <xdr:spPr>
        <a:xfrm>
          <a:off x="21914666" y="12406094"/>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9</xdr:col>
      <xdr:colOff>542018</xdr:colOff>
      <xdr:row>14</xdr:row>
      <xdr:rowOff>206474</xdr:rowOff>
    </xdr:from>
    <xdr:to>
      <xdr:col>9</xdr:col>
      <xdr:colOff>827768</xdr:colOff>
      <xdr:row>14</xdr:row>
      <xdr:rowOff>505831</xdr:rowOff>
    </xdr:to>
    <xdr:sp macro="" textlink="" fLocksText="0">
      <xdr:nvSpPr>
        <xdr:cNvPr id="129" name="Flowchart: Connector 128">
          <a:extLst>
            <a:ext uri="{FF2B5EF4-FFF2-40B4-BE49-F238E27FC236}">
              <a16:creationId xmlns:a16="http://schemas.microsoft.com/office/drawing/2014/main" id="{6FC13E4F-2873-4A2F-B87F-6EED6F510AC7}"/>
            </a:ext>
          </a:extLst>
        </xdr:cNvPr>
        <xdr:cNvSpPr/>
      </xdr:nvSpPr>
      <xdr:spPr>
        <a:xfrm>
          <a:off x="20658818" y="12406094"/>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11</xdr:col>
      <xdr:colOff>523875</xdr:colOff>
      <xdr:row>14</xdr:row>
      <xdr:rowOff>206474</xdr:rowOff>
    </xdr:from>
    <xdr:to>
      <xdr:col>11</xdr:col>
      <xdr:colOff>809625</xdr:colOff>
      <xdr:row>14</xdr:row>
      <xdr:rowOff>505831</xdr:rowOff>
    </xdr:to>
    <xdr:sp macro="" textlink="" fLocksText="0">
      <xdr:nvSpPr>
        <xdr:cNvPr id="130" name="Flowchart: Connector 129">
          <a:extLst>
            <a:ext uri="{FF2B5EF4-FFF2-40B4-BE49-F238E27FC236}">
              <a16:creationId xmlns:a16="http://schemas.microsoft.com/office/drawing/2014/main" id="{202045CE-43EA-4368-9409-DAB122C5BB65}"/>
            </a:ext>
          </a:extLst>
        </xdr:cNvPr>
        <xdr:cNvSpPr/>
      </xdr:nvSpPr>
      <xdr:spPr>
        <a:xfrm>
          <a:off x="23170515" y="12406094"/>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10</xdr:col>
      <xdr:colOff>530225</xdr:colOff>
      <xdr:row>15</xdr:row>
      <xdr:rowOff>367923</xdr:rowOff>
    </xdr:from>
    <xdr:to>
      <xdr:col>10</xdr:col>
      <xdr:colOff>815975</xdr:colOff>
      <xdr:row>15</xdr:row>
      <xdr:rowOff>667280</xdr:rowOff>
    </xdr:to>
    <xdr:sp macro="" textlink="" fLocksText="0">
      <xdr:nvSpPr>
        <xdr:cNvPr id="131" name="Flowchart: Connector 130">
          <a:extLst>
            <a:ext uri="{FF2B5EF4-FFF2-40B4-BE49-F238E27FC236}">
              <a16:creationId xmlns:a16="http://schemas.microsoft.com/office/drawing/2014/main" id="{0AF875FA-14AB-49C9-A6AA-D98FC0C93C07}"/>
            </a:ext>
          </a:extLst>
        </xdr:cNvPr>
        <xdr:cNvSpPr/>
      </xdr:nvSpPr>
      <xdr:spPr>
        <a:xfrm>
          <a:off x="21911945" y="13329543"/>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9</xdr:col>
      <xdr:colOff>539297</xdr:colOff>
      <xdr:row>15</xdr:row>
      <xdr:rowOff>367923</xdr:rowOff>
    </xdr:from>
    <xdr:to>
      <xdr:col>9</xdr:col>
      <xdr:colOff>825047</xdr:colOff>
      <xdr:row>15</xdr:row>
      <xdr:rowOff>667280</xdr:rowOff>
    </xdr:to>
    <xdr:sp macro="" textlink="" fLocksText="0">
      <xdr:nvSpPr>
        <xdr:cNvPr id="132" name="Flowchart: Connector 131">
          <a:extLst>
            <a:ext uri="{FF2B5EF4-FFF2-40B4-BE49-F238E27FC236}">
              <a16:creationId xmlns:a16="http://schemas.microsoft.com/office/drawing/2014/main" id="{DE31172A-0857-4DFC-9624-90942B7F9EBC}"/>
            </a:ext>
          </a:extLst>
        </xdr:cNvPr>
        <xdr:cNvSpPr/>
      </xdr:nvSpPr>
      <xdr:spPr>
        <a:xfrm>
          <a:off x="20656097" y="13329543"/>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11</xdr:col>
      <xdr:colOff>521154</xdr:colOff>
      <xdr:row>15</xdr:row>
      <xdr:rowOff>367923</xdr:rowOff>
    </xdr:from>
    <xdr:to>
      <xdr:col>11</xdr:col>
      <xdr:colOff>806904</xdr:colOff>
      <xdr:row>15</xdr:row>
      <xdr:rowOff>667280</xdr:rowOff>
    </xdr:to>
    <xdr:sp macro="" textlink="" fLocksText="0">
      <xdr:nvSpPr>
        <xdr:cNvPr id="133" name="Flowchart: Connector 132">
          <a:extLst>
            <a:ext uri="{FF2B5EF4-FFF2-40B4-BE49-F238E27FC236}">
              <a16:creationId xmlns:a16="http://schemas.microsoft.com/office/drawing/2014/main" id="{03D703AC-DCB0-4200-AF0A-1F5997470F67}"/>
            </a:ext>
          </a:extLst>
        </xdr:cNvPr>
        <xdr:cNvSpPr/>
      </xdr:nvSpPr>
      <xdr:spPr>
        <a:xfrm>
          <a:off x="23167794" y="13329543"/>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10</xdr:col>
      <xdr:colOff>532946</xdr:colOff>
      <xdr:row>16</xdr:row>
      <xdr:rowOff>259391</xdr:rowOff>
    </xdr:from>
    <xdr:to>
      <xdr:col>10</xdr:col>
      <xdr:colOff>818696</xdr:colOff>
      <xdr:row>16</xdr:row>
      <xdr:rowOff>558748</xdr:rowOff>
    </xdr:to>
    <xdr:sp macro="" textlink="" fLocksText="0">
      <xdr:nvSpPr>
        <xdr:cNvPr id="134" name="Flowchart: Connector 133">
          <a:extLst>
            <a:ext uri="{FF2B5EF4-FFF2-40B4-BE49-F238E27FC236}">
              <a16:creationId xmlns:a16="http://schemas.microsoft.com/office/drawing/2014/main" id="{396EE210-C2BA-417D-8D73-F1E6D72B0B0F}"/>
            </a:ext>
          </a:extLst>
        </xdr:cNvPr>
        <xdr:cNvSpPr/>
      </xdr:nvSpPr>
      <xdr:spPr>
        <a:xfrm>
          <a:off x="21914666" y="14264951"/>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9</xdr:col>
      <xdr:colOff>542018</xdr:colOff>
      <xdr:row>16</xdr:row>
      <xdr:rowOff>259391</xdr:rowOff>
    </xdr:from>
    <xdr:to>
      <xdr:col>9</xdr:col>
      <xdr:colOff>827768</xdr:colOff>
      <xdr:row>16</xdr:row>
      <xdr:rowOff>558748</xdr:rowOff>
    </xdr:to>
    <xdr:sp macro="" textlink="" fLocksText="0">
      <xdr:nvSpPr>
        <xdr:cNvPr id="135" name="Flowchart: Connector 134">
          <a:extLst>
            <a:ext uri="{FF2B5EF4-FFF2-40B4-BE49-F238E27FC236}">
              <a16:creationId xmlns:a16="http://schemas.microsoft.com/office/drawing/2014/main" id="{76DF7924-BEA2-418B-8A60-B3B2846153EB}"/>
            </a:ext>
          </a:extLst>
        </xdr:cNvPr>
        <xdr:cNvSpPr/>
      </xdr:nvSpPr>
      <xdr:spPr>
        <a:xfrm>
          <a:off x="20658818" y="14264951"/>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11</xdr:col>
      <xdr:colOff>523875</xdr:colOff>
      <xdr:row>16</xdr:row>
      <xdr:rowOff>259391</xdr:rowOff>
    </xdr:from>
    <xdr:to>
      <xdr:col>11</xdr:col>
      <xdr:colOff>809625</xdr:colOff>
      <xdr:row>16</xdr:row>
      <xdr:rowOff>558748</xdr:rowOff>
    </xdr:to>
    <xdr:sp macro="" textlink="" fLocksText="0">
      <xdr:nvSpPr>
        <xdr:cNvPr id="136" name="Flowchart: Connector 135">
          <a:extLst>
            <a:ext uri="{FF2B5EF4-FFF2-40B4-BE49-F238E27FC236}">
              <a16:creationId xmlns:a16="http://schemas.microsoft.com/office/drawing/2014/main" id="{2FB8C400-85D0-4453-B15D-77E215D6D498}"/>
            </a:ext>
          </a:extLst>
        </xdr:cNvPr>
        <xdr:cNvSpPr/>
      </xdr:nvSpPr>
      <xdr:spPr>
        <a:xfrm>
          <a:off x="23170515" y="14264951"/>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9</xdr:col>
      <xdr:colOff>574575</xdr:colOff>
      <xdr:row>17</xdr:row>
      <xdr:rowOff>491395</xdr:rowOff>
    </xdr:from>
    <xdr:to>
      <xdr:col>9</xdr:col>
      <xdr:colOff>860325</xdr:colOff>
      <xdr:row>17</xdr:row>
      <xdr:rowOff>790752</xdr:rowOff>
    </xdr:to>
    <xdr:sp macro="" textlink="" fLocksText="0">
      <xdr:nvSpPr>
        <xdr:cNvPr id="137" name="Flowchart: Connector 136">
          <a:extLst>
            <a:ext uri="{FF2B5EF4-FFF2-40B4-BE49-F238E27FC236}">
              <a16:creationId xmlns:a16="http://schemas.microsoft.com/office/drawing/2014/main" id="{9E3E6FC4-2F5C-4EB0-B696-07A397E2A40B}"/>
            </a:ext>
          </a:extLst>
        </xdr:cNvPr>
        <xdr:cNvSpPr/>
      </xdr:nvSpPr>
      <xdr:spPr>
        <a:xfrm>
          <a:off x="20691375" y="15258955"/>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10</xdr:col>
      <xdr:colOff>440972</xdr:colOff>
      <xdr:row>17</xdr:row>
      <xdr:rowOff>493890</xdr:rowOff>
    </xdr:from>
    <xdr:to>
      <xdr:col>10</xdr:col>
      <xdr:colOff>726722</xdr:colOff>
      <xdr:row>17</xdr:row>
      <xdr:rowOff>793247</xdr:rowOff>
    </xdr:to>
    <xdr:sp macro="" textlink="" fLocksText="0">
      <xdr:nvSpPr>
        <xdr:cNvPr id="138" name="Flowchart: Connector 137">
          <a:extLst>
            <a:ext uri="{FF2B5EF4-FFF2-40B4-BE49-F238E27FC236}">
              <a16:creationId xmlns:a16="http://schemas.microsoft.com/office/drawing/2014/main" id="{EF1848B3-504C-4F90-9337-C9468F9913FE}"/>
            </a:ext>
          </a:extLst>
        </xdr:cNvPr>
        <xdr:cNvSpPr/>
      </xdr:nvSpPr>
      <xdr:spPr>
        <a:xfrm>
          <a:off x="21822692" y="15261450"/>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11</xdr:col>
      <xdr:colOff>458611</xdr:colOff>
      <xdr:row>17</xdr:row>
      <xdr:rowOff>476251</xdr:rowOff>
    </xdr:from>
    <xdr:to>
      <xdr:col>11</xdr:col>
      <xdr:colOff>744361</xdr:colOff>
      <xdr:row>17</xdr:row>
      <xdr:rowOff>775608</xdr:rowOff>
    </xdr:to>
    <xdr:sp macro="" textlink="" fLocksText="0">
      <xdr:nvSpPr>
        <xdr:cNvPr id="139" name="Flowchart: Connector 138">
          <a:extLst>
            <a:ext uri="{FF2B5EF4-FFF2-40B4-BE49-F238E27FC236}">
              <a16:creationId xmlns:a16="http://schemas.microsoft.com/office/drawing/2014/main" id="{7113B1C9-3DE0-4EBC-BEB5-0DE17F3AF9F3}"/>
            </a:ext>
          </a:extLst>
        </xdr:cNvPr>
        <xdr:cNvSpPr/>
      </xdr:nvSpPr>
      <xdr:spPr>
        <a:xfrm>
          <a:off x="23105251" y="15243811"/>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9</xdr:col>
      <xdr:colOff>539297</xdr:colOff>
      <xdr:row>18</xdr:row>
      <xdr:rowOff>456118</xdr:rowOff>
    </xdr:from>
    <xdr:to>
      <xdr:col>9</xdr:col>
      <xdr:colOff>825047</xdr:colOff>
      <xdr:row>18</xdr:row>
      <xdr:rowOff>755475</xdr:rowOff>
    </xdr:to>
    <xdr:sp macro="" textlink="" fLocksText="0">
      <xdr:nvSpPr>
        <xdr:cNvPr id="140" name="Flowchart: Connector 139">
          <a:extLst>
            <a:ext uri="{FF2B5EF4-FFF2-40B4-BE49-F238E27FC236}">
              <a16:creationId xmlns:a16="http://schemas.microsoft.com/office/drawing/2014/main" id="{52C5749D-8089-4FC0-A46C-47842EB8B891}"/>
            </a:ext>
          </a:extLst>
        </xdr:cNvPr>
        <xdr:cNvSpPr/>
      </xdr:nvSpPr>
      <xdr:spPr>
        <a:xfrm>
          <a:off x="20656097" y="16557178"/>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10</xdr:col>
      <xdr:colOff>539297</xdr:colOff>
      <xdr:row>18</xdr:row>
      <xdr:rowOff>456118</xdr:rowOff>
    </xdr:from>
    <xdr:to>
      <xdr:col>10</xdr:col>
      <xdr:colOff>825047</xdr:colOff>
      <xdr:row>18</xdr:row>
      <xdr:rowOff>755475</xdr:rowOff>
    </xdr:to>
    <xdr:sp macro="" textlink="" fLocksText="0">
      <xdr:nvSpPr>
        <xdr:cNvPr id="141" name="Flowchart: Connector 140">
          <a:extLst>
            <a:ext uri="{FF2B5EF4-FFF2-40B4-BE49-F238E27FC236}">
              <a16:creationId xmlns:a16="http://schemas.microsoft.com/office/drawing/2014/main" id="{4D501BBC-3806-4825-8C62-E60E6A6423CB}"/>
            </a:ext>
          </a:extLst>
        </xdr:cNvPr>
        <xdr:cNvSpPr/>
      </xdr:nvSpPr>
      <xdr:spPr>
        <a:xfrm>
          <a:off x="21921017" y="16557178"/>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11</xdr:col>
      <xdr:colOff>539297</xdr:colOff>
      <xdr:row>18</xdr:row>
      <xdr:rowOff>456118</xdr:rowOff>
    </xdr:from>
    <xdr:to>
      <xdr:col>11</xdr:col>
      <xdr:colOff>825047</xdr:colOff>
      <xdr:row>18</xdr:row>
      <xdr:rowOff>755475</xdr:rowOff>
    </xdr:to>
    <xdr:sp macro="" textlink="" fLocksText="0">
      <xdr:nvSpPr>
        <xdr:cNvPr id="142" name="Flowchart: Connector 141">
          <a:extLst>
            <a:ext uri="{FF2B5EF4-FFF2-40B4-BE49-F238E27FC236}">
              <a16:creationId xmlns:a16="http://schemas.microsoft.com/office/drawing/2014/main" id="{44F72119-DE75-4497-9997-63BAE4BEEBF8}"/>
            </a:ext>
          </a:extLst>
        </xdr:cNvPr>
        <xdr:cNvSpPr/>
      </xdr:nvSpPr>
      <xdr:spPr>
        <a:xfrm>
          <a:off x="23185937" y="16557178"/>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9</xdr:col>
      <xdr:colOff>539297</xdr:colOff>
      <xdr:row>19</xdr:row>
      <xdr:rowOff>244450</xdr:rowOff>
    </xdr:from>
    <xdr:to>
      <xdr:col>9</xdr:col>
      <xdr:colOff>825047</xdr:colOff>
      <xdr:row>19</xdr:row>
      <xdr:rowOff>543807</xdr:rowOff>
    </xdr:to>
    <xdr:sp macro="" textlink="" fLocksText="0">
      <xdr:nvSpPr>
        <xdr:cNvPr id="143" name="Flowchart: Connector 142">
          <a:extLst>
            <a:ext uri="{FF2B5EF4-FFF2-40B4-BE49-F238E27FC236}">
              <a16:creationId xmlns:a16="http://schemas.microsoft.com/office/drawing/2014/main" id="{98FD40C4-92F5-48CA-8669-1713FFB89B3A}"/>
            </a:ext>
          </a:extLst>
        </xdr:cNvPr>
        <xdr:cNvSpPr/>
      </xdr:nvSpPr>
      <xdr:spPr>
        <a:xfrm>
          <a:off x="20656097" y="17602810"/>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10</xdr:col>
      <xdr:colOff>539297</xdr:colOff>
      <xdr:row>19</xdr:row>
      <xdr:rowOff>244450</xdr:rowOff>
    </xdr:from>
    <xdr:to>
      <xdr:col>10</xdr:col>
      <xdr:colOff>825047</xdr:colOff>
      <xdr:row>19</xdr:row>
      <xdr:rowOff>543807</xdr:rowOff>
    </xdr:to>
    <xdr:sp macro="" textlink="" fLocksText="0">
      <xdr:nvSpPr>
        <xdr:cNvPr id="144" name="Flowchart: Connector 143">
          <a:extLst>
            <a:ext uri="{FF2B5EF4-FFF2-40B4-BE49-F238E27FC236}">
              <a16:creationId xmlns:a16="http://schemas.microsoft.com/office/drawing/2014/main" id="{7BEC3741-2033-43EB-BAC4-291AF3D516BF}"/>
            </a:ext>
          </a:extLst>
        </xdr:cNvPr>
        <xdr:cNvSpPr/>
      </xdr:nvSpPr>
      <xdr:spPr>
        <a:xfrm>
          <a:off x="21921017" y="17602810"/>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11</xdr:col>
      <xdr:colOff>539297</xdr:colOff>
      <xdr:row>19</xdr:row>
      <xdr:rowOff>244450</xdr:rowOff>
    </xdr:from>
    <xdr:to>
      <xdr:col>11</xdr:col>
      <xdr:colOff>825047</xdr:colOff>
      <xdr:row>19</xdr:row>
      <xdr:rowOff>543807</xdr:rowOff>
    </xdr:to>
    <xdr:sp macro="" textlink="" fLocksText="0">
      <xdr:nvSpPr>
        <xdr:cNvPr id="145" name="Flowchart: Connector 144">
          <a:extLst>
            <a:ext uri="{FF2B5EF4-FFF2-40B4-BE49-F238E27FC236}">
              <a16:creationId xmlns:a16="http://schemas.microsoft.com/office/drawing/2014/main" id="{0847578F-8D2A-405F-B734-141A0E1F40B5}"/>
            </a:ext>
          </a:extLst>
        </xdr:cNvPr>
        <xdr:cNvSpPr/>
      </xdr:nvSpPr>
      <xdr:spPr>
        <a:xfrm>
          <a:off x="23185937" y="17602810"/>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10</xdr:col>
      <xdr:colOff>532946</xdr:colOff>
      <xdr:row>20</xdr:row>
      <xdr:rowOff>241752</xdr:rowOff>
    </xdr:from>
    <xdr:to>
      <xdr:col>10</xdr:col>
      <xdr:colOff>818696</xdr:colOff>
      <xdr:row>20</xdr:row>
      <xdr:rowOff>541109</xdr:rowOff>
    </xdr:to>
    <xdr:sp macro="" textlink="" fLocksText="0">
      <xdr:nvSpPr>
        <xdr:cNvPr id="146" name="Flowchart: Connector 145">
          <a:extLst>
            <a:ext uri="{FF2B5EF4-FFF2-40B4-BE49-F238E27FC236}">
              <a16:creationId xmlns:a16="http://schemas.microsoft.com/office/drawing/2014/main" id="{AD3153F5-FED1-4853-86DC-EBDD573C6E84}"/>
            </a:ext>
          </a:extLst>
        </xdr:cNvPr>
        <xdr:cNvSpPr/>
      </xdr:nvSpPr>
      <xdr:spPr>
        <a:xfrm>
          <a:off x="21914666" y="18362112"/>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9</xdr:col>
      <xdr:colOff>542018</xdr:colOff>
      <xdr:row>20</xdr:row>
      <xdr:rowOff>241752</xdr:rowOff>
    </xdr:from>
    <xdr:to>
      <xdr:col>9</xdr:col>
      <xdr:colOff>827768</xdr:colOff>
      <xdr:row>20</xdr:row>
      <xdr:rowOff>541109</xdr:rowOff>
    </xdr:to>
    <xdr:sp macro="" textlink="" fLocksText="0">
      <xdr:nvSpPr>
        <xdr:cNvPr id="147" name="Flowchart: Connector 146">
          <a:extLst>
            <a:ext uri="{FF2B5EF4-FFF2-40B4-BE49-F238E27FC236}">
              <a16:creationId xmlns:a16="http://schemas.microsoft.com/office/drawing/2014/main" id="{67A4A2E1-3649-485E-9BD2-0D43F4AAD525}"/>
            </a:ext>
          </a:extLst>
        </xdr:cNvPr>
        <xdr:cNvSpPr/>
      </xdr:nvSpPr>
      <xdr:spPr>
        <a:xfrm>
          <a:off x="20658818" y="18362112"/>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11</xdr:col>
      <xdr:colOff>523875</xdr:colOff>
      <xdr:row>20</xdr:row>
      <xdr:rowOff>241752</xdr:rowOff>
    </xdr:from>
    <xdr:to>
      <xdr:col>11</xdr:col>
      <xdr:colOff>809625</xdr:colOff>
      <xdr:row>20</xdr:row>
      <xdr:rowOff>541109</xdr:rowOff>
    </xdr:to>
    <xdr:sp macro="" textlink="" fLocksText="0">
      <xdr:nvSpPr>
        <xdr:cNvPr id="148" name="Flowchart: Connector 147">
          <a:extLst>
            <a:ext uri="{FF2B5EF4-FFF2-40B4-BE49-F238E27FC236}">
              <a16:creationId xmlns:a16="http://schemas.microsoft.com/office/drawing/2014/main" id="{47F62AC3-F9CC-4772-9178-BFB2E61767B7}"/>
            </a:ext>
          </a:extLst>
        </xdr:cNvPr>
        <xdr:cNvSpPr/>
      </xdr:nvSpPr>
      <xdr:spPr>
        <a:xfrm>
          <a:off x="23170515" y="18362112"/>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9</xdr:col>
      <xdr:colOff>539297</xdr:colOff>
      <xdr:row>21</xdr:row>
      <xdr:rowOff>244450</xdr:rowOff>
    </xdr:from>
    <xdr:to>
      <xdr:col>9</xdr:col>
      <xdr:colOff>825047</xdr:colOff>
      <xdr:row>21</xdr:row>
      <xdr:rowOff>543807</xdr:rowOff>
    </xdr:to>
    <xdr:sp macro="" textlink="" fLocksText="0">
      <xdr:nvSpPr>
        <xdr:cNvPr id="149" name="Flowchart: Connector 148">
          <a:extLst>
            <a:ext uri="{FF2B5EF4-FFF2-40B4-BE49-F238E27FC236}">
              <a16:creationId xmlns:a16="http://schemas.microsoft.com/office/drawing/2014/main" id="{85EE7158-A5FC-42D4-B448-C4DB265E79DA}"/>
            </a:ext>
          </a:extLst>
        </xdr:cNvPr>
        <xdr:cNvSpPr/>
      </xdr:nvSpPr>
      <xdr:spPr>
        <a:xfrm>
          <a:off x="20656097" y="19126810"/>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10</xdr:col>
      <xdr:colOff>539297</xdr:colOff>
      <xdr:row>21</xdr:row>
      <xdr:rowOff>244450</xdr:rowOff>
    </xdr:from>
    <xdr:to>
      <xdr:col>10</xdr:col>
      <xdr:colOff>825047</xdr:colOff>
      <xdr:row>21</xdr:row>
      <xdr:rowOff>543807</xdr:rowOff>
    </xdr:to>
    <xdr:sp macro="" textlink="" fLocksText="0">
      <xdr:nvSpPr>
        <xdr:cNvPr id="150" name="Flowchart: Connector 149">
          <a:extLst>
            <a:ext uri="{FF2B5EF4-FFF2-40B4-BE49-F238E27FC236}">
              <a16:creationId xmlns:a16="http://schemas.microsoft.com/office/drawing/2014/main" id="{6DD500C2-8D9F-4EDE-8AA9-F6A0BEC5A484}"/>
            </a:ext>
          </a:extLst>
        </xdr:cNvPr>
        <xdr:cNvSpPr/>
      </xdr:nvSpPr>
      <xdr:spPr>
        <a:xfrm>
          <a:off x="21921017" y="19126810"/>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11</xdr:col>
      <xdr:colOff>539297</xdr:colOff>
      <xdr:row>21</xdr:row>
      <xdr:rowOff>244450</xdr:rowOff>
    </xdr:from>
    <xdr:to>
      <xdr:col>11</xdr:col>
      <xdr:colOff>825047</xdr:colOff>
      <xdr:row>21</xdr:row>
      <xdr:rowOff>543807</xdr:rowOff>
    </xdr:to>
    <xdr:sp macro="" textlink="" fLocksText="0">
      <xdr:nvSpPr>
        <xdr:cNvPr id="151" name="Flowchart: Connector 150">
          <a:extLst>
            <a:ext uri="{FF2B5EF4-FFF2-40B4-BE49-F238E27FC236}">
              <a16:creationId xmlns:a16="http://schemas.microsoft.com/office/drawing/2014/main" id="{F8B36AED-FDC2-42F3-83DC-EFAC774C995D}"/>
            </a:ext>
          </a:extLst>
        </xdr:cNvPr>
        <xdr:cNvSpPr/>
      </xdr:nvSpPr>
      <xdr:spPr>
        <a:xfrm>
          <a:off x="23185937" y="19126810"/>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9</xdr:col>
      <xdr:colOff>539297</xdr:colOff>
      <xdr:row>22</xdr:row>
      <xdr:rowOff>244450</xdr:rowOff>
    </xdr:from>
    <xdr:to>
      <xdr:col>9</xdr:col>
      <xdr:colOff>825047</xdr:colOff>
      <xdr:row>22</xdr:row>
      <xdr:rowOff>543807</xdr:rowOff>
    </xdr:to>
    <xdr:sp macro="" textlink="" fLocksText="0">
      <xdr:nvSpPr>
        <xdr:cNvPr id="152" name="Flowchart: Connector 151">
          <a:extLst>
            <a:ext uri="{FF2B5EF4-FFF2-40B4-BE49-F238E27FC236}">
              <a16:creationId xmlns:a16="http://schemas.microsoft.com/office/drawing/2014/main" id="{85EE6200-A618-44EB-B41A-5D1EDC6A7D97}"/>
            </a:ext>
          </a:extLst>
        </xdr:cNvPr>
        <xdr:cNvSpPr/>
      </xdr:nvSpPr>
      <xdr:spPr>
        <a:xfrm>
          <a:off x="20656097" y="19888810"/>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10</xdr:col>
      <xdr:colOff>539297</xdr:colOff>
      <xdr:row>22</xdr:row>
      <xdr:rowOff>244450</xdr:rowOff>
    </xdr:from>
    <xdr:to>
      <xdr:col>10</xdr:col>
      <xdr:colOff>825047</xdr:colOff>
      <xdr:row>22</xdr:row>
      <xdr:rowOff>543807</xdr:rowOff>
    </xdr:to>
    <xdr:sp macro="" textlink="" fLocksText="0">
      <xdr:nvSpPr>
        <xdr:cNvPr id="153" name="Flowchart: Connector 152">
          <a:extLst>
            <a:ext uri="{FF2B5EF4-FFF2-40B4-BE49-F238E27FC236}">
              <a16:creationId xmlns:a16="http://schemas.microsoft.com/office/drawing/2014/main" id="{C128FB79-F993-496A-AC92-123F34F2746A}"/>
            </a:ext>
          </a:extLst>
        </xdr:cNvPr>
        <xdr:cNvSpPr/>
      </xdr:nvSpPr>
      <xdr:spPr>
        <a:xfrm>
          <a:off x="21921017" y="19888810"/>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11</xdr:col>
      <xdr:colOff>539297</xdr:colOff>
      <xdr:row>22</xdr:row>
      <xdr:rowOff>244450</xdr:rowOff>
    </xdr:from>
    <xdr:to>
      <xdr:col>11</xdr:col>
      <xdr:colOff>825047</xdr:colOff>
      <xdr:row>22</xdr:row>
      <xdr:rowOff>543807</xdr:rowOff>
    </xdr:to>
    <xdr:sp macro="" textlink="" fLocksText="0">
      <xdr:nvSpPr>
        <xdr:cNvPr id="154" name="Flowchart: Connector 153">
          <a:extLst>
            <a:ext uri="{FF2B5EF4-FFF2-40B4-BE49-F238E27FC236}">
              <a16:creationId xmlns:a16="http://schemas.microsoft.com/office/drawing/2014/main" id="{F6E43377-4936-42F1-A272-05FD2C9E6BE1}"/>
            </a:ext>
          </a:extLst>
        </xdr:cNvPr>
        <xdr:cNvSpPr/>
      </xdr:nvSpPr>
      <xdr:spPr>
        <a:xfrm>
          <a:off x="23185937" y="19888810"/>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9</xdr:col>
      <xdr:colOff>539297</xdr:colOff>
      <xdr:row>23</xdr:row>
      <xdr:rowOff>244450</xdr:rowOff>
    </xdr:from>
    <xdr:to>
      <xdr:col>9</xdr:col>
      <xdr:colOff>825047</xdr:colOff>
      <xdr:row>23</xdr:row>
      <xdr:rowOff>543807</xdr:rowOff>
    </xdr:to>
    <xdr:sp macro="" textlink="" fLocksText="0">
      <xdr:nvSpPr>
        <xdr:cNvPr id="155" name="Flowchart: Connector 154">
          <a:extLst>
            <a:ext uri="{FF2B5EF4-FFF2-40B4-BE49-F238E27FC236}">
              <a16:creationId xmlns:a16="http://schemas.microsoft.com/office/drawing/2014/main" id="{78A5C971-E6E7-4F2A-8AAE-892DB094AAC0}"/>
            </a:ext>
          </a:extLst>
        </xdr:cNvPr>
        <xdr:cNvSpPr/>
      </xdr:nvSpPr>
      <xdr:spPr>
        <a:xfrm>
          <a:off x="20656097" y="20650810"/>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10</xdr:col>
      <xdr:colOff>539297</xdr:colOff>
      <xdr:row>23</xdr:row>
      <xdr:rowOff>244450</xdr:rowOff>
    </xdr:from>
    <xdr:to>
      <xdr:col>10</xdr:col>
      <xdr:colOff>825047</xdr:colOff>
      <xdr:row>23</xdr:row>
      <xdr:rowOff>543807</xdr:rowOff>
    </xdr:to>
    <xdr:sp macro="" textlink="" fLocksText="0">
      <xdr:nvSpPr>
        <xdr:cNvPr id="156" name="Flowchart: Connector 155">
          <a:extLst>
            <a:ext uri="{FF2B5EF4-FFF2-40B4-BE49-F238E27FC236}">
              <a16:creationId xmlns:a16="http://schemas.microsoft.com/office/drawing/2014/main" id="{CE8F40A0-4A44-4329-BEE6-75EBD0B40EAD}"/>
            </a:ext>
          </a:extLst>
        </xdr:cNvPr>
        <xdr:cNvSpPr/>
      </xdr:nvSpPr>
      <xdr:spPr>
        <a:xfrm>
          <a:off x="21921017" y="20650810"/>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11</xdr:col>
      <xdr:colOff>539297</xdr:colOff>
      <xdr:row>23</xdr:row>
      <xdr:rowOff>244450</xdr:rowOff>
    </xdr:from>
    <xdr:to>
      <xdr:col>11</xdr:col>
      <xdr:colOff>825047</xdr:colOff>
      <xdr:row>23</xdr:row>
      <xdr:rowOff>543807</xdr:rowOff>
    </xdr:to>
    <xdr:sp macro="" textlink="" fLocksText="0">
      <xdr:nvSpPr>
        <xdr:cNvPr id="157" name="Flowchart: Connector 156">
          <a:extLst>
            <a:ext uri="{FF2B5EF4-FFF2-40B4-BE49-F238E27FC236}">
              <a16:creationId xmlns:a16="http://schemas.microsoft.com/office/drawing/2014/main" id="{0B284CAB-384E-48D5-BCB6-612175AC8C38}"/>
            </a:ext>
          </a:extLst>
        </xdr:cNvPr>
        <xdr:cNvSpPr/>
      </xdr:nvSpPr>
      <xdr:spPr>
        <a:xfrm>
          <a:off x="23185937" y="20650810"/>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9</xdr:col>
      <xdr:colOff>539297</xdr:colOff>
      <xdr:row>24</xdr:row>
      <xdr:rowOff>509035</xdr:rowOff>
    </xdr:from>
    <xdr:to>
      <xdr:col>9</xdr:col>
      <xdr:colOff>825047</xdr:colOff>
      <xdr:row>24</xdr:row>
      <xdr:rowOff>808392</xdr:rowOff>
    </xdr:to>
    <xdr:sp macro="" textlink="" fLocksText="0">
      <xdr:nvSpPr>
        <xdr:cNvPr id="158" name="Flowchart: Connector 157">
          <a:extLst>
            <a:ext uri="{FF2B5EF4-FFF2-40B4-BE49-F238E27FC236}">
              <a16:creationId xmlns:a16="http://schemas.microsoft.com/office/drawing/2014/main" id="{D794EF59-0581-4DD0-8E30-8BD2F459E7C6}"/>
            </a:ext>
          </a:extLst>
        </xdr:cNvPr>
        <xdr:cNvSpPr/>
      </xdr:nvSpPr>
      <xdr:spPr>
        <a:xfrm>
          <a:off x="20656097" y="21677395"/>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10</xdr:col>
      <xdr:colOff>539297</xdr:colOff>
      <xdr:row>24</xdr:row>
      <xdr:rowOff>509035</xdr:rowOff>
    </xdr:from>
    <xdr:to>
      <xdr:col>10</xdr:col>
      <xdr:colOff>825047</xdr:colOff>
      <xdr:row>24</xdr:row>
      <xdr:rowOff>808392</xdr:rowOff>
    </xdr:to>
    <xdr:sp macro="" textlink="" fLocksText="0">
      <xdr:nvSpPr>
        <xdr:cNvPr id="159" name="Flowchart: Connector 158">
          <a:extLst>
            <a:ext uri="{FF2B5EF4-FFF2-40B4-BE49-F238E27FC236}">
              <a16:creationId xmlns:a16="http://schemas.microsoft.com/office/drawing/2014/main" id="{125DD2BF-ED24-4A2D-A05A-F0744DE4C438}"/>
            </a:ext>
          </a:extLst>
        </xdr:cNvPr>
        <xdr:cNvSpPr/>
      </xdr:nvSpPr>
      <xdr:spPr>
        <a:xfrm>
          <a:off x="21921017" y="21677395"/>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11</xdr:col>
      <xdr:colOff>539297</xdr:colOff>
      <xdr:row>24</xdr:row>
      <xdr:rowOff>509035</xdr:rowOff>
    </xdr:from>
    <xdr:to>
      <xdr:col>11</xdr:col>
      <xdr:colOff>825047</xdr:colOff>
      <xdr:row>24</xdr:row>
      <xdr:rowOff>808392</xdr:rowOff>
    </xdr:to>
    <xdr:sp macro="" textlink="" fLocksText="0">
      <xdr:nvSpPr>
        <xdr:cNvPr id="160" name="Flowchart: Connector 159">
          <a:extLst>
            <a:ext uri="{FF2B5EF4-FFF2-40B4-BE49-F238E27FC236}">
              <a16:creationId xmlns:a16="http://schemas.microsoft.com/office/drawing/2014/main" id="{059DCD70-8EF6-416A-8DF9-3231504F0570}"/>
            </a:ext>
          </a:extLst>
        </xdr:cNvPr>
        <xdr:cNvSpPr/>
      </xdr:nvSpPr>
      <xdr:spPr>
        <a:xfrm>
          <a:off x="23185937" y="21677395"/>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10</xdr:col>
      <xdr:colOff>532946</xdr:colOff>
      <xdr:row>25</xdr:row>
      <xdr:rowOff>224113</xdr:rowOff>
    </xdr:from>
    <xdr:to>
      <xdr:col>10</xdr:col>
      <xdr:colOff>818696</xdr:colOff>
      <xdr:row>25</xdr:row>
      <xdr:rowOff>523470</xdr:rowOff>
    </xdr:to>
    <xdr:sp macro="" textlink="" fLocksText="0">
      <xdr:nvSpPr>
        <xdr:cNvPr id="161" name="Flowchart: Connector 160">
          <a:extLst>
            <a:ext uri="{FF2B5EF4-FFF2-40B4-BE49-F238E27FC236}">
              <a16:creationId xmlns:a16="http://schemas.microsoft.com/office/drawing/2014/main" id="{A78A1CAB-19BE-4A07-8EE7-A2998C3047EB}"/>
            </a:ext>
          </a:extLst>
        </xdr:cNvPr>
        <xdr:cNvSpPr/>
      </xdr:nvSpPr>
      <xdr:spPr>
        <a:xfrm>
          <a:off x="21914666" y="22741213"/>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9</xdr:col>
      <xdr:colOff>542018</xdr:colOff>
      <xdr:row>25</xdr:row>
      <xdr:rowOff>224113</xdr:rowOff>
    </xdr:from>
    <xdr:to>
      <xdr:col>9</xdr:col>
      <xdr:colOff>827768</xdr:colOff>
      <xdr:row>25</xdr:row>
      <xdr:rowOff>523470</xdr:rowOff>
    </xdr:to>
    <xdr:sp macro="" textlink="" fLocksText="0">
      <xdr:nvSpPr>
        <xdr:cNvPr id="162" name="Flowchart: Connector 161">
          <a:extLst>
            <a:ext uri="{FF2B5EF4-FFF2-40B4-BE49-F238E27FC236}">
              <a16:creationId xmlns:a16="http://schemas.microsoft.com/office/drawing/2014/main" id="{DB79D25C-821D-460B-ACB8-8E6A9A2CAE8B}"/>
            </a:ext>
          </a:extLst>
        </xdr:cNvPr>
        <xdr:cNvSpPr/>
      </xdr:nvSpPr>
      <xdr:spPr>
        <a:xfrm>
          <a:off x="20658818" y="22741213"/>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11</xdr:col>
      <xdr:colOff>523875</xdr:colOff>
      <xdr:row>25</xdr:row>
      <xdr:rowOff>224113</xdr:rowOff>
    </xdr:from>
    <xdr:to>
      <xdr:col>11</xdr:col>
      <xdr:colOff>809625</xdr:colOff>
      <xdr:row>25</xdr:row>
      <xdr:rowOff>523470</xdr:rowOff>
    </xdr:to>
    <xdr:sp macro="" textlink="" fLocksText="0">
      <xdr:nvSpPr>
        <xdr:cNvPr id="163" name="Flowchart: Connector 162">
          <a:extLst>
            <a:ext uri="{FF2B5EF4-FFF2-40B4-BE49-F238E27FC236}">
              <a16:creationId xmlns:a16="http://schemas.microsoft.com/office/drawing/2014/main" id="{F0D56C73-2ACB-4043-8B43-CFAA6809B706}"/>
            </a:ext>
          </a:extLst>
        </xdr:cNvPr>
        <xdr:cNvSpPr/>
      </xdr:nvSpPr>
      <xdr:spPr>
        <a:xfrm>
          <a:off x="23170515" y="22741213"/>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9</xdr:col>
      <xdr:colOff>539297</xdr:colOff>
      <xdr:row>27</xdr:row>
      <xdr:rowOff>244450</xdr:rowOff>
    </xdr:from>
    <xdr:to>
      <xdr:col>9</xdr:col>
      <xdr:colOff>825047</xdr:colOff>
      <xdr:row>27</xdr:row>
      <xdr:rowOff>543807</xdr:rowOff>
    </xdr:to>
    <xdr:sp macro="" textlink="" fLocksText="0">
      <xdr:nvSpPr>
        <xdr:cNvPr id="164" name="Flowchart: Connector 163">
          <a:extLst>
            <a:ext uri="{FF2B5EF4-FFF2-40B4-BE49-F238E27FC236}">
              <a16:creationId xmlns:a16="http://schemas.microsoft.com/office/drawing/2014/main" id="{F55C257A-6EBE-4DBE-866A-09D4549854A0}"/>
            </a:ext>
          </a:extLst>
        </xdr:cNvPr>
        <xdr:cNvSpPr/>
      </xdr:nvSpPr>
      <xdr:spPr>
        <a:xfrm>
          <a:off x="20656097" y="24285550"/>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10</xdr:col>
      <xdr:colOff>539297</xdr:colOff>
      <xdr:row>27</xdr:row>
      <xdr:rowOff>244450</xdr:rowOff>
    </xdr:from>
    <xdr:to>
      <xdr:col>10</xdr:col>
      <xdr:colOff>825047</xdr:colOff>
      <xdr:row>27</xdr:row>
      <xdr:rowOff>543807</xdr:rowOff>
    </xdr:to>
    <xdr:sp macro="" textlink="" fLocksText="0">
      <xdr:nvSpPr>
        <xdr:cNvPr id="165" name="Flowchart: Connector 164">
          <a:extLst>
            <a:ext uri="{FF2B5EF4-FFF2-40B4-BE49-F238E27FC236}">
              <a16:creationId xmlns:a16="http://schemas.microsoft.com/office/drawing/2014/main" id="{6CB84DA3-2B52-40F9-B1B3-83E28365E55F}"/>
            </a:ext>
          </a:extLst>
        </xdr:cNvPr>
        <xdr:cNvSpPr/>
      </xdr:nvSpPr>
      <xdr:spPr>
        <a:xfrm>
          <a:off x="21921017" y="24285550"/>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11</xdr:col>
      <xdr:colOff>539297</xdr:colOff>
      <xdr:row>27</xdr:row>
      <xdr:rowOff>244450</xdr:rowOff>
    </xdr:from>
    <xdr:to>
      <xdr:col>11</xdr:col>
      <xdr:colOff>825047</xdr:colOff>
      <xdr:row>27</xdr:row>
      <xdr:rowOff>543807</xdr:rowOff>
    </xdr:to>
    <xdr:sp macro="" textlink="" fLocksText="0">
      <xdr:nvSpPr>
        <xdr:cNvPr id="166" name="Flowchart: Connector 165">
          <a:extLst>
            <a:ext uri="{FF2B5EF4-FFF2-40B4-BE49-F238E27FC236}">
              <a16:creationId xmlns:a16="http://schemas.microsoft.com/office/drawing/2014/main" id="{4740A0B9-B3DF-4CD3-8335-034AB414E631}"/>
            </a:ext>
          </a:extLst>
        </xdr:cNvPr>
        <xdr:cNvSpPr/>
      </xdr:nvSpPr>
      <xdr:spPr>
        <a:xfrm>
          <a:off x="23185937" y="24285550"/>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9</xdr:col>
      <xdr:colOff>539297</xdr:colOff>
      <xdr:row>28</xdr:row>
      <xdr:rowOff>244450</xdr:rowOff>
    </xdr:from>
    <xdr:to>
      <xdr:col>9</xdr:col>
      <xdr:colOff>825047</xdr:colOff>
      <xdr:row>28</xdr:row>
      <xdr:rowOff>543807</xdr:rowOff>
    </xdr:to>
    <xdr:sp macro="" textlink="" fLocksText="0">
      <xdr:nvSpPr>
        <xdr:cNvPr id="167" name="Flowchart: Connector 166">
          <a:extLst>
            <a:ext uri="{FF2B5EF4-FFF2-40B4-BE49-F238E27FC236}">
              <a16:creationId xmlns:a16="http://schemas.microsoft.com/office/drawing/2014/main" id="{3F389485-B6C6-499B-9F69-1ABC8487B114}"/>
            </a:ext>
          </a:extLst>
        </xdr:cNvPr>
        <xdr:cNvSpPr/>
      </xdr:nvSpPr>
      <xdr:spPr>
        <a:xfrm>
          <a:off x="20656097" y="25047550"/>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10</xdr:col>
      <xdr:colOff>539297</xdr:colOff>
      <xdr:row>28</xdr:row>
      <xdr:rowOff>244450</xdr:rowOff>
    </xdr:from>
    <xdr:to>
      <xdr:col>10</xdr:col>
      <xdr:colOff>825047</xdr:colOff>
      <xdr:row>28</xdr:row>
      <xdr:rowOff>543807</xdr:rowOff>
    </xdr:to>
    <xdr:sp macro="" textlink="" fLocksText="0">
      <xdr:nvSpPr>
        <xdr:cNvPr id="168" name="Flowchart: Connector 167">
          <a:extLst>
            <a:ext uri="{FF2B5EF4-FFF2-40B4-BE49-F238E27FC236}">
              <a16:creationId xmlns:a16="http://schemas.microsoft.com/office/drawing/2014/main" id="{2E480087-695A-4C8D-B495-5D3EC5B9A323}"/>
            </a:ext>
          </a:extLst>
        </xdr:cNvPr>
        <xdr:cNvSpPr/>
      </xdr:nvSpPr>
      <xdr:spPr>
        <a:xfrm>
          <a:off x="21921017" y="25047550"/>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11</xdr:col>
      <xdr:colOff>539297</xdr:colOff>
      <xdr:row>28</xdr:row>
      <xdr:rowOff>244450</xdr:rowOff>
    </xdr:from>
    <xdr:to>
      <xdr:col>11</xdr:col>
      <xdr:colOff>825047</xdr:colOff>
      <xdr:row>28</xdr:row>
      <xdr:rowOff>543807</xdr:rowOff>
    </xdr:to>
    <xdr:sp macro="" textlink="" fLocksText="0">
      <xdr:nvSpPr>
        <xdr:cNvPr id="169" name="Flowchart: Connector 168">
          <a:extLst>
            <a:ext uri="{FF2B5EF4-FFF2-40B4-BE49-F238E27FC236}">
              <a16:creationId xmlns:a16="http://schemas.microsoft.com/office/drawing/2014/main" id="{ACF86C65-E2F4-46B1-B6F4-2E8D06D6B5A6}"/>
            </a:ext>
          </a:extLst>
        </xdr:cNvPr>
        <xdr:cNvSpPr/>
      </xdr:nvSpPr>
      <xdr:spPr>
        <a:xfrm>
          <a:off x="23185937" y="25047550"/>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10</xdr:col>
      <xdr:colOff>532946</xdr:colOff>
      <xdr:row>29</xdr:row>
      <xdr:rowOff>206474</xdr:rowOff>
    </xdr:from>
    <xdr:to>
      <xdr:col>10</xdr:col>
      <xdr:colOff>818696</xdr:colOff>
      <xdr:row>29</xdr:row>
      <xdr:rowOff>505831</xdr:rowOff>
    </xdr:to>
    <xdr:sp macro="" textlink="" fLocksText="0">
      <xdr:nvSpPr>
        <xdr:cNvPr id="170" name="Flowchart: Connector 169">
          <a:extLst>
            <a:ext uri="{FF2B5EF4-FFF2-40B4-BE49-F238E27FC236}">
              <a16:creationId xmlns:a16="http://schemas.microsoft.com/office/drawing/2014/main" id="{3F4D3FCC-D1A6-4BF5-A3C3-B97FCDA952C6}"/>
            </a:ext>
          </a:extLst>
        </xdr:cNvPr>
        <xdr:cNvSpPr/>
      </xdr:nvSpPr>
      <xdr:spPr>
        <a:xfrm>
          <a:off x="21914666" y="25771574"/>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9</xdr:col>
      <xdr:colOff>542018</xdr:colOff>
      <xdr:row>29</xdr:row>
      <xdr:rowOff>206474</xdr:rowOff>
    </xdr:from>
    <xdr:to>
      <xdr:col>9</xdr:col>
      <xdr:colOff>827768</xdr:colOff>
      <xdr:row>29</xdr:row>
      <xdr:rowOff>505831</xdr:rowOff>
    </xdr:to>
    <xdr:sp macro="" textlink="" fLocksText="0">
      <xdr:nvSpPr>
        <xdr:cNvPr id="171" name="Flowchart: Connector 170">
          <a:extLst>
            <a:ext uri="{FF2B5EF4-FFF2-40B4-BE49-F238E27FC236}">
              <a16:creationId xmlns:a16="http://schemas.microsoft.com/office/drawing/2014/main" id="{B097D1E1-804C-4F19-8ECE-113FE8E0691B}"/>
            </a:ext>
          </a:extLst>
        </xdr:cNvPr>
        <xdr:cNvSpPr/>
      </xdr:nvSpPr>
      <xdr:spPr>
        <a:xfrm>
          <a:off x="20658818" y="25771574"/>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11</xdr:col>
      <xdr:colOff>523875</xdr:colOff>
      <xdr:row>29</xdr:row>
      <xdr:rowOff>206474</xdr:rowOff>
    </xdr:from>
    <xdr:to>
      <xdr:col>11</xdr:col>
      <xdr:colOff>809625</xdr:colOff>
      <xdr:row>29</xdr:row>
      <xdr:rowOff>505831</xdr:rowOff>
    </xdr:to>
    <xdr:sp macro="" textlink="" fLocksText="0">
      <xdr:nvSpPr>
        <xdr:cNvPr id="172" name="Flowchart: Connector 171">
          <a:extLst>
            <a:ext uri="{FF2B5EF4-FFF2-40B4-BE49-F238E27FC236}">
              <a16:creationId xmlns:a16="http://schemas.microsoft.com/office/drawing/2014/main" id="{726E756B-A772-4824-B8BB-2A407E85C155}"/>
            </a:ext>
          </a:extLst>
        </xdr:cNvPr>
        <xdr:cNvSpPr/>
      </xdr:nvSpPr>
      <xdr:spPr>
        <a:xfrm>
          <a:off x="23170515" y="25771574"/>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9</xdr:col>
      <xdr:colOff>539297</xdr:colOff>
      <xdr:row>30</xdr:row>
      <xdr:rowOff>244450</xdr:rowOff>
    </xdr:from>
    <xdr:to>
      <xdr:col>9</xdr:col>
      <xdr:colOff>825047</xdr:colOff>
      <xdr:row>30</xdr:row>
      <xdr:rowOff>543807</xdr:rowOff>
    </xdr:to>
    <xdr:sp macro="" textlink="" fLocksText="0">
      <xdr:nvSpPr>
        <xdr:cNvPr id="173" name="Flowchart: Connector 172">
          <a:extLst>
            <a:ext uri="{FF2B5EF4-FFF2-40B4-BE49-F238E27FC236}">
              <a16:creationId xmlns:a16="http://schemas.microsoft.com/office/drawing/2014/main" id="{465507FC-D58E-447E-9524-8D804BD9ACC8}"/>
            </a:ext>
          </a:extLst>
        </xdr:cNvPr>
        <xdr:cNvSpPr/>
      </xdr:nvSpPr>
      <xdr:spPr>
        <a:xfrm>
          <a:off x="20656097" y="26571550"/>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10</xdr:col>
      <xdr:colOff>539297</xdr:colOff>
      <xdr:row>30</xdr:row>
      <xdr:rowOff>244450</xdr:rowOff>
    </xdr:from>
    <xdr:to>
      <xdr:col>10</xdr:col>
      <xdr:colOff>825047</xdr:colOff>
      <xdr:row>30</xdr:row>
      <xdr:rowOff>543807</xdr:rowOff>
    </xdr:to>
    <xdr:sp macro="" textlink="" fLocksText="0">
      <xdr:nvSpPr>
        <xdr:cNvPr id="174" name="Flowchart: Connector 173">
          <a:extLst>
            <a:ext uri="{FF2B5EF4-FFF2-40B4-BE49-F238E27FC236}">
              <a16:creationId xmlns:a16="http://schemas.microsoft.com/office/drawing/2014/main" id="{2B2CB217-C729-4A31-AA33-E522A66543E0}"/>
            </a:ext>
          </a:extLst>
        </xdr:cNvPr>
        <xdr:cNvSpPr/>
      </xdr:nvSpPr>
      <xdr:spPr>
        <a:xfrm>
          <a:off x="21921017" y="26571550"/>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11</xdr:col>
      <xdr:colOff>539297</xdr:colOff>
      <xdr:row>30</xdr:row>
      <xdr:rowOff>244450</xdr:rowOff>
    </xdr:from>
    <xdr:to>
      <xdr:col>11</xdr:col>
      <xdr:colOff>825047</xdr:colOff>
      <xdr:row>30</xdr:row>
      <xdr:rowOff>543807</xdr:rowOff>
    </xdr:to>
    <xdr:sp macro="" textlink="" fLocksText="0">
      <xdr:nvSpPr>
        <xdr:cNvPr id="175" name="Flowchart: Connector 174">
          <a:extLst>
            <a:ext uri="{FF2B5EF4-FFF2-40B4-BE49-F238E27FC236}">
              <a16:creationId xmlns:a16="http://schemas.microsoft.com/office/drawing/2014/main" id="{7CEE6CC2-B218-4A8C-B37B-6393CE997BE7}"/>
            </a:ext>
          </a:extLst>
        </xdr:cNvPr>
        <xdr:cNvSpPr/>
      </xdr:nvSpPr>
      <xdr:spPr>
        <a:xfrm>
          <a:off x="23185937" y="26571550"/>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9</xdr:col>
      <xdr:colOff>539297</xdr:colOff>
      <xdr:row>31</xdr:row>
      <xdr:rowOff>244450</xdr:rowOff>
    </xdr:from>
    <xdr:to>
      <xdr:col>9</xdr:col>
      <xdr:colOff>825047</xdr:colOff>
      <xdr:row>31</xdr:row>
      <xdr:rowOff>543807</xdr:rowOff>
    </xdr:to>
    <xdr:sp macro="" textlink="" fLocksText="0">
      <xdr:nvSpPr>
        <xdr:cNvPr id="176" name="Flowchart: Connector 175">
          <a:extLst>
            <a:ext uri="{FF2B5EF4-FFF2-40B4-BE49-F238E27FC236}">
              <a16:creationId xmlns:a16="http://schemas.microsoft.com/office/drawing/2014/main" id="{52B1F647-6BF4-4269-8273-33B2385D19FB}"/>
            </a:ext>
          </a:extLst>
        </xdr:cNvPr>
        <xdr:cNvSpPr/>
      </xdr:nvSpPr>
      <xdr:spPr>
        <a:xfrm>
          <a:off x="20656097" y="27333550"/>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10</xdr:col>
      <xdr:colOff>539297</xdr:colOff>
      <xdr:row>31</xdr:row>
      <xdr:rowOff>244450</xdr:rowOff>
    </xdr:from>
    <xdr:to>
      <xdr:col>10</xdr:col>
      <xdr:colOff>825047</xdr:colOff>
      <xdr:row>31</xdr:row>
      <xdr:rowOff>543807</xdr:rowOff>
    </xdr:to>
    <xdr:sp macro="" textlink="" fLocksText="0">
      <xdr:nvSpPr>
        <xdr:cNvPr id="177" name="Flowchart: Connector 176">
          <a:extLst>
            <a:ext uri="{FF2B5EF4-FFF2-40B4-BE49-F238E27FC236}">
              <a16:creationId xmlns:a16="http://schemas.microsoft.com/office/drawing/2014/main" id="{4F6DD6D3-A1FB-4A2F-9004-85F633796E97}"/>
            </a:ext>
          </a:extLst>
        </xdr:cNvPr>
        <xdr:cNvSpPr/>
      </xdr:nvSpPr>
      <xdr:spPr>
        <a:xfrm>
          <a:off x="21921017" y="27333550"/>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11</xdr:col>
      <xdr:colOff>539297</xdr:colOff>
      <xdr:row>31</xdr:row>
      <xdr:rowOff>244450</xdr:rowOff>
    </xdr:from>
    <xdr:to>
      <xdr:col>11</xdr:col>
      <xdr:colOff>825047</xdr:colOff>
      <xdr:row>31</xdr:row>
      <xdr:rowOff>543807</xdr:rowOff>
    </xdr:to>
    <xdr:sp macro="" textlink="" fLocksText="0">
      <xdr:nvSpPr>
        <xdr:cNvPr id="178" name="Flowchart: Connector 177">
          <a:extLst>
            <a:ext uri="{FF2B5EF4-FFF2-40B4-BE49-F238E27FC236}">
              <a16:creationId xmlns:a16="http://schemas.microsoft.com/office/drawing/2014/main" id="{07EF2E5C-0F95-4C58-8425-7CE63125BF92}"/>
            </a:ext>
          </a:extLst>
        </xdr:cNvPr>
        <xdr:cNvSpPr/>
      </xdr:nvSpPr>
      <xdr:spPr>
        <a:xfrm>
          <a:off x="23185937" y="27333550"/>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9</xdr:col>
      <xdr:colOff>539297</xdr:colOff>
      <xdr:row>32</xdr:row>
      <xdr:rowOff>350284</xdr:rowOff>
    </xdr:from>
    <xdr:to>
      <xdr:col>9</xdr:col>
      <xdr:colOff>825047</xdr:colOff>
      <xdr:row>32</xdr:row>
      <xdr:rowOff>649641</xdr:rowOff>
    </xdr:to>
    <xdr:sp macro="" textlink="" fLocksText="0">
      <xdr:nvSpPr>
        <xdr:cNvPr id="179" name="Flowchart: Connector 178">
          <a:extLst>
            <a:ext uri="{FF2B5EF4-FFF2-40B4-BE49-F238E27FC236}">
              <a16:creationId xmlns:a16="http://schemas.microsoft.com/office/drawing/2014/main" id="{67836B8A-8850-41FE-BDED-99911B33DF00}"/>
            </a:ext>
          </a:extLst>
        </xdr:cNvPr>
        <xdr:cNvSpPr/>
      </xdr:nvSpPr>
      <xdr:spPr>
        <a:xfrm>
          <a:off x="20656097" y="28201384"/>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10</xdr:col>
      <xdr:colOff>539297</xdr:colOff>
      <xdr:row>32</xdr:row>
      <xdr:rowOff>350284</xdr:rowOff>
    </xdr:from>
    <xdr:to>
      <xdr:col>10</xdr:col>
      <xdr:colOff>825047</xdr:colOff>
      <xdr:row>32</xdr:row>
      <xdr:rowOff>649641</xdr:rowOff>
    </xdr:to>
    <xdr:sp macro="" textlink="" fLocksText="0">
      <xdr:nvSpPr>
        <xdr:cNvPr id="180" name="Flowchart: Connector 179">
          <a:extLst>
            <a:ext uri="{FF2B5EF4-FFF2-40B4-BE49-F238E27FC236}">
              <a16:creationId xmlns:a16="http://schemas.microsoft.com/office/drawing/2014/main" id="{5B146315-2CE9-44E5-8A35-1E242CC384FB}"/>
            </a:ext>
          </a:extLst>
        </xdr:cNvPr>
        <xdr:cNvSpPr/>
      </xdr:nvSpPr>
      <xdr:spPr>
        <a:xfrm>
          <a:off x="21921017" y="28201384"/>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11</xdr:col>
      <xdr:colOff>539297</xdr:colOff>
      <xdr:row>32</xdr:row>
      <xdr:rowOff>350284</xdr:rowOff>
    </xdr:from>
    <xdr:to>
      <xdr:col>11</xdr:col>
      <xdr:colOff>825047</xdr:colOff>
      <xdr:row>32</xdr:row>
      <xdr:rowOff>649641</xdr:rowOff>
    </xdr:to>
    <xdr:sp macro="" textlink="" fLocksText="0">
      <xdr:nvSpPr>
        <xdr:cNvPr id="181" name="Flowchart: Connector 180">
          <a:extLst>
            <a:ext uri="{FF2B5EF4-FFF2-40B4-BE49-F238E27FC236}">
              <a16:creationId xmlns:a16="http://schemas.microsoft.com/office/drawing/2014/main" id="{1835A8D9-0313-4563-A1B3-0D9351E3C703}"/>
            </a:ext>
          </a:extLst>
        </xdr:cNvPr>
        <xdr:cNvSpPr/>
      </xdr:nvSpPr>
      <xdr:spPr>
        <a:xfrm>
          <a:off x="23185937" y="28201384"/>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9</xdr:col>
      <xdr:colOff>539297</xdr:colOff>
      <xdr:row>33</xdr:row>
      <xdr:rowOff>244450</xdr:rowOff>
    </xdr:from>
    <xdr:to>
      <xdr:col>9</xdr:col>
      <xdr:colOff>825047</xdr:colOff>
      <xdr:row>33</xdr:row>
      <xdr:rowOff>543807</xdr:rowOff>
    </xdr:to>
    <xdr:sp macro="" textlink="" fLocksText="0">
      <xdr:nvSpPr>
        <xdr:cNvPr id="182" name="Flowchart: Connector 181">
          <a:extLst>
            <a:ext uri="{FF2B5EF4-FFF2-40B4-BE49-F238E27FC236}">
              <a16:creationId xmlns:a16="http://schemas.microsoft.com/office/drawing/2014/main" id="{3FBABA87-545A-44A7-B838-0227FCBBF287}"/>
            </a:ext>
          </a:extLst>
        </xdr:cNvPr>
        <xdr:cNvSpPr/>
      </xdr:nvSpPr>
      <xdr:spPr>
        <a:xfrm>
          <a:off x="20656097" y="29177590"/>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10</xdr:col>
      <xdr:colOff>539297</xdr:colOff>
      <xdr:row>33</xdr:row>
      <xdr:rowOff>244450</xdr:rowOff>
    </xdr:from>
    <xdr:to>
      <xdr:col>10</xdr:col>
      <xdr:colOff>825047</xdr:colOff>
      <xdr:row>33</xdr:row>
      <xdr:rowOff>543807</xdr:rowOff>
    </xdr:to>
    <xdr:sp macro="" textlink="" fLocksText="0">
      <xdr:nvSpPr>
        <xdr:cNvPr id="183" name="Flowchart: Connector 182">
          <a:extLst>
            <a:ext uri="{FF2B5EF4-FFF2-40B4-BE49-F238E27FC236}">
              <a16:creationId xmlns:a16="http://schemas.microsoft.com/office/drawing/2014/main" id="{A8E707C6-BBBE-4109-BC57-ABC71BEAB61C}"/>
            </a:ext>
          </a:extLst>
        </xdr:cNvPr>
        <xdr:cNvSpPr/>
      </xdr:nvSpPr>
      <xdr:spPr>
        <a:xfrm>
          <a:off x="21921017" y="29177590"/>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11</xdr:col>
      <xdr:colOff>539297</xdr:colOff>
      <xdr:row>33</xdr:row>
      <xdr:rowOff>244450</xdr:rowOff>
    </xdr:from>
    <xdr:to>
      <xdr:col>11</xdr:col>
      <xdr:colOff>825047</xdr:colOff>
      <xdr:row>33</xdr:row>
      <xdr:rowOff>543807</xdr:rowOff>
    </xdr:to>
    <xdr:sp macro="" textlink="" fLocksText="0">
      <xdr:nvSpPr>
        <xdr:cNvPr id="184" name="Flowchart: Connector 183">
          <a:extLst>
            <a:ext uri="{FF2B5EF4-FFF2-40B4-BE49-F238E27FC236}">
              <a16:creationId xmlns:a16="http://schemas.microsoft.com/office/drawing/2014/main" id="{97392559-C720-419B-80D2-1821ADB73EE0}"/>
            </a:ext>
          </a:extLst>
        </xdr:cNvPr>
        <xdr:cNvSpPr/>
      </xdr:nvSpPr>
      <xdr:spPr>
        <a:xfrm>
          <a:off x="23185937" y="29177590"/>
          <a:ext cx="28575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9</xdr:col>
      <xdr:colOff>535715</xdr:colOff>
      <xdr:row>26</xdr:row>
      <xdr:rowOff>231319</xdr:rowOff>
    </xdr:from>
    <xdr:to>
      <xdr:col>9</xdr:col>
      <xdr:colOff>821465</xdr:colOff>
      <xdr:row>26</xdr:row>
      <xdr:rowOff>530676</xdr:rowOff>
    </xdr:to>
    <xdr:sp macro="" textlink="" fLocksText="0">
      <xdr:nvSpPr>
        <xdr:cNvPr id="185" name="Flowchart: Connector 184">
          <a:extLst>
            <a:ext uri="{FF2B5EF4-FFF2-40B4-BE49-F238E27FC236}">
              <a16:creationId xmlns:a16="http://schemas.microsoft.com/office/drawing/2014/main" id="{22A325DA-BFAE-41C6-853B-63E13B442D1F}"/>
            </a:ext>
          </a:extLst>
        </xdr:cNvPr>
        <xdr:cNvSpPr/>
      </xdr:nvSpPr>
      <xdr:spPr>
        <a:xfrm>
          <a:off x="20652515" y="23510419"/>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10</xdr:col>
      <xdr:colOff>535715</xdr:colOff>
      <xdr:row>26</xdr:row>
      <xdr:rowOff>231319</xdr:rowOff>
    </xdr:from>
    <xdr:to>
      <xdr:col>10</xdr:col>
      <xdr:colOff>821465</xdr:colOff>
      <xdr:row>26</xdr:row>
      <xdr:rowOff>530676</xdr:rowOff>
    </xdr:to>
    <xdr:sp macro="" textlink="" fLocksText="0">
      <xdr:nvSpPr>
        <xdr:cNvPr id="186" name="Flowchart: Connector 185">
          <a:extLst>
            <a:ext uri="{FF2B5EF4-FFF2-40B4-BE49-F238E27FC236}">
              <a16:creationId xmlns:a16="http://schemas.microsoft.com/office/drawing/2014/main" id="{6DC73EE2-066D-4903-B06D-D72601C68144}"/>
            </a:ext>
          </a:extLst>
        </xdr:cNvPr>
        <xdr:cNvSpPr/>
      </xdr:nvSpPr>
      <xdr:spPr>
        <a:xfrm>
          <a:off x="21917435" y="23510419"/>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11</xdr:col>
      <xdr:colOff>535715</xdr:colOff>
      <xdr:row>26</xdr:row>
      <xdr:rowOff>231319</xdr:rowOff>
    </xdr:from>
    <xdr:to>
      <xdr:col>11</xdr:col>
      <xdr:colOff>821465</xdr:colOff>
      <xdr:row>26</xdr:row>
      <xdr:rowOff>530676</xdr:rowOff>
    </xdr:to>
    <xdr:sp macro="" textlink="" fLocksText="0">
      <xdr:nvSpPr>
        <xdr:cNvPr id="187" name="Flowchart: Connector 186">
          <a:extLst>
            <a:ext uri="{FF2B5EF4-FFF2-40B4-BE49-F238E27FC236}">
              <a16:creationId xmlns:a16="http://schemas.microsoft.com/office/drawing/2014/main" id="{895F6944-B3A3-40B9-95D0-82D03228741E}"/>
            </a:ext>
          </a:extLst>
        </xdr:cNvPr>
        <xdr:cNvSpPr/>
      </xdr:nvSpPr>
      <xdr:spPr>
        <a:xfrm>
          <a:off x="23182355" y="23510419"/>
          <a:ext cx="28575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38101</xdr:colOff>
      <xdr:row>0</xdr:row>
      <xdr:rowOff>66676</xdr:rowOff>
    </xdr:from>
    <xdr:to>
      <xdr:col>2</xdr:col>
      <xdr:colOff>133350</xdr:colOff>
      <xdr:row>1</xdr:row>
      <xdr:rowOff>22521</xdr:rowOff>
    </xdr:to>
    <xdr:pic>
      <xdr:nvPicPr>
        <xdr:cNvPr id="2" name="Picture 1">
          <a:extLst>
            <a:ext uri="{FF2B5EF4-FFF2-40B4-BE49-F238E27FC236}">
              <a16:creationId xmlns:a16="http://schemas.microsoft.com/office/drawing/2014/main" id="{DE8E913E-112E-4E68-968D-6AB467B2D8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1" y="66676"/>
          <a:ext cx="1421129" cy="3216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516163</xdr:colOff>
      <xdr:row>5</xdr:row>
      <xdr:rowOff>378277</xdr:rowOff>
    </xdr:from>
    <xdr:to>
      <xdr:col>4</xdr:col>
      <xdr:colOff>801913</xdr:colOff>
      <xdr:row>5</xdr:row>
      <xdr:rowOff>677634</xdr:rowOff>
    </xdr:to>
    <xdr:sp macro="" textlink="">
      <xdr:nvSpPr>
        <xdr:cNvPr id="3" name="Flowchart: Connector 2">
          <a:extLst>
            <a:ext uri="{FF2B5EF4-FFF2-40B4-BE49-F238E27FC236}">
              <a16:creationId xmlns:a16="http://schemas.microsoft.com/office/drawing/2014/main" id="{5847E709-AFD2-4727-A0F2-13944FAA1ACF}"/>
            </a:ext>
          </a:extLst>
        </xdr:cNvPr>
        <xdr:cNvSpPr/>
      </xdr:nvSpPr>
      <xdr:spPr>
        <a:xfrm>
          <a:off x="7993288" y="2664277"/>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504824</xdr:colOff>
      <xdr:row>5</xdr:row>
      <xdr:rowOff>391884</xdr:rowOff>
    </xdr:from>
    <xdr:to>
      <xdr:col>5</xdr:col>
      <xdr:colOff>790574</xdr:colOff>
      <xdr:row>5</xdr:row>
      <xdr:rowOff>691241</xdr:rowOff>
    </xdr:to>
    <xdr:sp macro="" textlink="">
      <xdr:nvSpPr>
        <xdr:cNvPr id="5" name="Flowchart: Connector 4">
          <a:extLst>
            <a:ext uri="{FF2B5EF4-FFF2-40B4-BE49-F238E27FC236}">
              <a16:creationId xmlns:a16="http://schemas.microsoft.com/office/drawing/2014/main" id="{195EFF0B-99D7-4F9E-B347-B92CEAD329F2}"/>
            </a:ext>
          </a:extLst>
        </xdr:cNvPr>
        <xdr:cNvSpPr/>
      </xdr:nvSpPr>
      <xdr:spPr>
        <a:xfrm>
          <a:off x="9334499" y="2677884"/>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567419</xdr:colOff>
      <xdr:row>5</xdr:row>
      <xdr:rowOff>402770</xdr:rowOff>
    </xdr:from>
    <xdr:to>
      <xdr:col>3</xdr:col>
      <xdr:colOff>853169</xdr:colOff>
      <xdr:row>5</xdr:row>
      <xdr:rowOff>702127</xdr:rowOff>
    </xdr:to>
    <xdr:sp macro="" textlink="">
      <xdr:nvSpPr>
        <xdr:cNvPr id="7" name="Flowchart: Connector 6">
          <a:extLst>
            <a:ext uri="{FF2B5EF4-FFF2-40B4-BE49-F238E27FC236}">
              <a16:creationId xmlns:a16="http://schemas.microsoft.com/office/drawing/2014/main" id="{D6192541-E8BF-448A-86D7-678C80B7EC5A}"/>
            </a:ext>
          </a:extLst>
        </xdr:cNvPr>
        <xdr:cNvSpPr/>
      </xdr:nvSpPr>
      <xdr:spPr>
        <a:xfrm>
          <a:off x="6691994" y="2688770"/>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567870</xdr:colOff>
      <xdr:row>6</xdr:row>
      <xdr:rowOff>291192</xdr:rowOff>
    </xdr:from>
    <xdr:to>
      <xdr:col>4</xdr:col>
      <xdr:colOff>853620</xdr:colOff>
      <xdr:row>6</xdr:row>
      <xdr:rowOff>590549</xdr:rowOff>
    </xdr:to>
    <xdr:sp macro="" textlink="">
      <xdr:nvSpPr>
        <xdr:cNvPr id="8" name="Flowchart: Connector 7">
          <a:extLst>
            <a:ext uri="{FF2B5EF4-FFF2-40B4-BE49-F238E27FC236}">
              <a16:creationId xmlns:a16="http://schemas.microsoft.com/office/drawing/2014/main" id="{AFC1B45B-CD3F-4D0A-BDE7-0E2CE7508752}"/>
            </a:ext>
          </a:extLst>
        </xdr:cNvPr>
        <xdr:cNvSpPr/>
      </xdr:nvSpPr>
      <xdr:spPr>
        <a:xfrm>
          <a:off x="8044995" y="4720317"/>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564695</xdr:colOff>
      <xdr:row>6</xdr:row>
      <xdr:rowOff>291192</xdr:rowOff>
    </xdr:from>
    <xdr:to>
      <xdr:col>5</xdr:col>
      <xdr:colOff>850445</xdr:colOff>
      <xdr:row>6</xdr:row>
      <xdr:rowOff>590549</xdr:rowOff>
    </xdr:to>
    <xdr:sp macro="" textlink="">
      <xdr:nvSpPr>
        <xdr:cNvPr id="9" name="Flowchart: Connector 8">
          <a:extLst>
            <a:ext uri="{FF2B5EF4-FFF2-40B4-BE49-F238E27FC236}">
              <a16:creationId xmlns:a16="http://schemas.microsoft.com/office/drawing/2014/main" id="{CFB349B0-7680-4931-AF52-D44828FC6C6F}"/>
            </a:ext>
          </a:extLst>
        </xdr:cNvPr>
        <xdr:cNvSpPr/>
      </xdr:nvSpPr>
      <xdr:spPr>
        <a:xfrm>
          <a:off x="9394370" y="4720317"/>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572862</xdr:colOff>
      <xdr:row>6</xdr:row>
      <xdr:rowOff>291192</xdr:rowOff>
    </xdr:from>
    <xdr:to>
      <xdr:col>3</xdr:col>
      <xdr:colOff>858612</xdr:colOff>
      <xdr:row>6</xdr:row>
      <xdr:rowOff>590549</xdr:rowOff>
    </xdr:to>
    <xdr:sp macro="" textlink="">
      <xdr:nvSpPr>
        <xdr:cNvPr id="10" name="Flowchart: Connector 9">
          <a:extLst>
            <a:ext uri="{FF2B5EF4-FFF2-40B4-BE49-F238E27FC236}">
              <a16:creationId xmlns:a16="http://schemas.microsoft.com/office/drawing/2014/main" id="{C2EA39CA-E55B-4738-9AAA-00A56A2E2CE2}"/>
            </a:ext>
          </a:extLst>
        </xdr:cNvPr>
        <xdr:cNvSpPr/>
      </xdr:nvSpPr>
      <xdr:spPr>
        <a:xfrm>
          <a:off x="6697437" y="4720317"/>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567870</xdr:colOff>
      <xdr:row>7</xdr:row>
      <xdr:rowOff>254454</xdr:rowOff>
    </xdr:from>
    <xdr:to>
      <xdr:col>4</xdr:col>
      <xdr:colOff>853620</xdr:colOff>
      <xdr:row>7</xdr:row>
      <xdr:rowOff>553811</xdr:rowOff>
    </xdr:to>
    <xdr:sp macro="" textlink="">
      <xdr:nvSpPr>
        <xdr:cNvPr id="11" name="Flowchart: Connector 10">
          <a:extLst>
            <a:ext uri="{FF2B5EF4-FFF2-40B4-BE49-F238E27FC236}">
              <a16:creationId xmlns:a16="http://schemas.microsoft.com/office/drawing/2014/main" id="{90F4AE08-CA56-4A92-9231-A59F74E21B8C}"/>
            </a:ext>
          </a:extLst>
        </xdr:cNvPr>
        <xdr:cNvSpPr/>
      </xdr:nvSpPr>
      <xdr:spPr>
        <a:xfrm>
          <a:off x="8044995" y="5597979"/>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564695</xdr:colOff>
      <xdr:row>7</xdr:row>
      <xdr:rowOff>254454</xdr:rowOff>
    </xdr:from>
    <xdr:to>
      <xdr:col>5</xdr:col>
      <xdr:colOff>850445</xdr:colOff>
      <xdr:row>7</xdr:row>
      <xdr:rowOff>553811</xdr:rowOff>
    </xdr:to>
    <xdr:sp macro="" textlink="">
      <xdr:nvSpPr>
        <xdr:cNvPr id="12" name="Flowchart: Connector 11">
          <a:extLst>
            <a:ext uri="{FF2B5EF4-FFF2-40B4-BE49-F238E27FC236}">
              <a16:creationId xmlns:a16="http://schemas.microsoft.com/office/drawing/2014/main" id="{453B2010-F679-4FAC-9B0D-091E295E1B04}"/>
            </a:ext>
          </a:extLst>
        </xdr:cNvPr>
        <xdr:cNvSpPr/>
      </xdr:nvSpPr>
      <xdr:spPr>
        <a:xfrm>
          <a:off x="9394370" y="5597979"/>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572862</xdr:colOff>
      <xdr:row>7</xdr:row>
      <xdr:rowOff>254454</xdr:rowOff>
    </xdr:from>
    <xdr:to>
      <xdr:col>3</xdr:col>
      <xdr:colOff>858612</xdr:colOff>
      <xdr:row>7</xdr:row>
      <xdr:rowOff>553811</xdr:rowOff>
    </xdr:to>
    <xdr:sp macro="" textlink="">
      <xdr:nvSpPr>
        <xdr:cNvPr id="13" name="Flowchart: Connector 12">
          <a:extLst>
            <a:ext uri="{FF2B5EF4-FFF2-40B4-BE49-F238E27FC236}">
              <a16:creationId xmlns:a16="http://schemas.microsoft.com/office/drawing/2014/main" id="{0C74B9DC-E54E-47C7-BC9C-AC335C145AA2}"/>
            </a:ext>
          </a:extLst>
        </xdr:cNvPr>
        <xdr:cNvSpPr/>
      </xdr:nvSpPr>
      <xdr:spPr>
        <a:xfrm>
          <a:off x="6697437" y="5597979"/>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567870</xdr:colOff>
      <xdr:row>8</xdr:row>
      <xdr:rowOff>235404</xdr:rowOff>
    </xdr:from>
    <xdr:to>
      <xdr:col>4</xdr:col>
      <xdr:colOff>853620</xdr:colOff>
      <xdr:row>8</xdr:row>
      <xdr:rowOff>534761</xdr:rowOff>
    </xdr:to>
    <xdr:sp macro="" textlink="">
      <xdr:nvSpPr>
        <xdr:cNvPr id="14" name="Flowchart: Connector 13">
          <a:extLst>
            <a:ext uri="{FF2B5EF4-FFF2-40B4-BE49-F238E27FC236}">
              <a16:creationId xmlns:a16="http://schemas.microsoft.com/office/drawing/2014/main" id="{CE29E507-1EE5-4534-BEB1-EAB9896B0807}"/>
            </a:ext>
          </a:extLst>
        </xdr:cNvPr>
        <xdr:cNvSpPr/>
      </xdr:nvSpPr>
      <xdr:spPr>
        <a:xfrm>
          <a:off x="8044995" y="6531429"/>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564695</xdr:colOff>
      <xdr:row>8</xdr:row>
      <xdr:rowOff>235404</xdr:rowOff>
    </xdr:from>
    <xdr:to>
      <xdr:col>5</xdr:col>
      <xdr:colOff>850445</xdr:colOff>
      <xdr:row>8</xdr:row>
      <xdr:rowOff>534761</xdr:rowOff>
    </xdr:to>
    <xdr:sp macro="" textlink="">
      <xdr:nvSpPr>
        <xdr:cNvPr id="15" name="Flowchart: Connector 14">
          <a:extLst>
            <a:ext uri="{FF2B5EF4-FFF2-40B4-BE49-F238E27FC236}">
              <a16:creationId xmlns:a16="http://schemas.microsoft.com/office/drawing/2014/main" id="{B8C17B7E-A2D8-4572-92DF-F4880D6F0D7B}"/>
            </a:ext>
          </a:extLst>
        </xdr:cNvPr>
        <xdr:cNvSpPr/>
      </xdr:nvSpPr>
      <xdr:spPr>
        <a:xfrm>
          <a:off x="9394370" y="6531429"/>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572862</xdr:colOff>
      <xdr:row>8</xdr:row>
      <xdr:rowOff>235404</xdr:rowOff>
    </xdr:from>
    <xdr:to>
      <xdr:col>3</xdr:col>
      <xdr:colOff>858612</xdr:colOff>
      <xdr:row>8</xdr:row>
      <xdr:rowOff>534761</xdr:rowOff>
    </xdr:to>
    <xdr:sp macro="" textlink="">
      <xdr:nvSpPr>
        <xdr:cNvPr id="16" name="Flowchart: Connector 15">
          <a:extLst>
            <a:ext uri="{FF2B5EF4-FFF2-40B4-BE49-F238E27FC236}">
              <a16:creationId xmlns:a16="http://schemas.microsoft.com/office/drawing/2014/main" id="{30514F94-ADF7-49D8-9240-8CEFF3018C0A}"/>
            </a:ext>
          </a:extLst>
        </xdr:cNvPr>
        <xdr:cNvSpPr/>
      </xdr:nvSpPr>
      <xdr:spPr>
        <a:xfrm>
          <a:off x="6697437" y="6531429"/>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540655</xdr:colOff>
      <xdr:row>9</xdr:row>
      <xdr:rowOff>819149</xdr:rowOff>
    </xdr:from>
    <xdr:to>
      <xdr:col>4</xdr:col>
      <xdr:colOff>826405</xdr:colOff>
      <xdr:row>9</xdr:row>
      <xdr:rowOff>1118506</xdr:rowOff>
    </xdr:to>
    <xdr:sp macro="" textlink="">
      <xdr:nvSpPr>
        <xdr:cNvPr id="20" name="Flowchart: Connector 19">
          <a:extLst>
            <a:ext uri="{FF2B5EF4-FFF2-40B4-BE49-F238E27FC236}">
              <a16:creationId xmlns:a16="http://schemas.microsoft.com/office/drawing/2014/main" id="{69CEC1E3-09BB-4645-9D41-63E0663AD0DB}"/>
            </a:ext>
          </a:extLst>
        </xdr:cNvPr>
        <xdr:cNvSpPr/>
      </xdr:nvSpPr>
      <xdr:spPr>
        <a:xfrm>
          <a:off x="8017780" y="9210674"/>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483052</xdr:colOff>
      <xdr:row>9</xdr:row>
      <xdr:rowOff>819149</xdr:rowOff>
    </xdr:from>
    <xdr:to>
      <xdr:col>5</xdr:col>
      <xdr:colOff>768802</xdr:colOff>
      <xdr:row>9</xdr:row>
      <xdr:rowOff>1118506</xdr:rowOff>
    </xdr:to>
    <xdr:sp macro="" textlink="">
      <xdr:nvSpPr>
        <xdr:cNvPr id="21" name="Flowchart: Connector 20">
          <a:extLst>
            <a:ext uri="{FF2B5EF4-FFF2-40B4-BE49-F238E27FC236}">
              <a16:creationId xmlns:a16="http://schemas.microsoft.com/office/drawing/2014/main" id="{2A2DF8F3-C530-4032-B30D-3AECB9566017}"/>
            </a:ext>
          </a:extLst>
        </xdr:cNvPr>
        <xdr:cNvSpPr/>
      </xdr:nvSpPr>
      <xdr:spPr>
        <a:xfrm>
          <a:off x="9312727" y="9210674"/>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518434</xdr:colOff>
      <xdr:row>9</xdr:row>
      <xdr:rowOff>819149</xdr:rowOff>
    </xdr:from>
    <xdr:to>
      <xdr:col>3</xdr:col>
      <xdr:colOff>804184</xdr:colOff>
      <xdr:row>9</xdr:row>
      <xdr:rowOff>1118506</xdr:rowOff>
    </xdr:to>
    <xdr:sp macro="" textlink="">
      <xdr:nvSpPr>
        <xdr:cNvPr id="22" name="Flowchart: Connector 21">
          <a:extLst>
            <a:ext uri="{FF2B5EF4-FFF2-40B4-BE49-F238E27FC236}">
              <a16:creationId xmlns:a16="http://schemas.microsoft.com/office/drawing/2014/main" id="{8EBC9B80-A09D-49ED-8D7C-DA483C42A7C6}"/>
            </a:ext>
          </a:extLst>
        </xdr:cNvPr>
        <xdr:cNvSpPr/>
      </xdr:nvSpPr>
      <xdr:spPr>
        <a:xfrm>
          <a:off x="6643009" y="9210674"/>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567870</xdr:colOff>
      <xdr:row>12</xdr:row>
      <xdr:rowOff>469897</xdr:rowOff>
    </xdr:from>
    <xdr:to>
      <xdr:col>4</xdr:col>
      <xdr:colOff>853620</xdr:colOff>
      <xdr:row>12</xdr:row>
      <xdr:rowOff>769254</xdr:rowOff>
    </xdr:to>
    <xdr:sp macro="" textlink="">
      <xdr:nvSpPr>
        <xdr:cNvPr id="23" name="Flowchart: Connector 22">
          <a:extLst>
            <a:ext uri="{FF2B5EF4-FFF2-40B4-BE49-F238E27FC236}">
              <a16:creationId xmlns:a16="http://schemas.microsoft.com/office/drawing/2014/main" id="{46776122-9A55-4984-97A9-7CFF6F427D43}"/>
            </a:ext>
          </a:extLst>
        </xdr:cNvPr>
        <xdr:cNvSpPr/>
      </xdr:nvSpPr>
      <xdr:spPr>
        <a:xfrm>
          <a:off x="8044995" y="13061947"/>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564695</xdr:colOff>
      <xdr:row>12</xdr:row>
      <xdr:rowOff>469897</xdr:rowOff>
    </xdr:from>
    <xdr:to>
      <xdr:col>5</xdr:col>
      <xdr:colOff>850445</xdr:colOff>
      <xdr:row>12</xdr:row>
      <xdr:rowOff>769254</xdr:rowOff>
    </xdr:to>
    <xdr:sp macro="" textlink="">
      <xdr:nvSpPr>
        <xdr:cNvPr id="24" name="Flowchart: Connector 23">
          <a:extLst>
            <a:ext uri="{FF2B5EF4-FFF2-40B4-BE49-F238E27FC236}">
              <a16:creationId xmlns:a16="http://schemas.microsoft.com/office/drawing/2014/main" id="{4B739013-9AC7-46E2-AF23-749C2132B874}"/>
            </a:ext>
          </a:extLst>
        </xdr:cNvPr>
        <xdr:cNvSpPr/>
      </xdr:nvSpPr>
      <xdr:spPr>
        <a:xfrm>
          <a:off x="9394370" y="13061947"/>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572862</xdr:colOff>
      <xdr:row>12</xdr:row>
      <xdr:rowOff>469897</xdr:rowOff>
    </xdr:from>
    <xdr:to>
      <xdr:col>3</xdr:col>
      <xdr:colOff>858612</xdr:colOff>
      <xdr:row>12</xdr:row>
      <xdr:rowOff>769254</xdr:rowOff>
    </xdr:to>
    <xdr:sp macro="" textlink="">
      <xdr:nvSpPr>
        <xdr:cNvPr id="25" name="Flowchart: Connector 24">
          <a:extLst>
            <a:ext uri="{FF2B5EF4-FFF2-40B4-BE49-F238E27FC236}">
              <a16:creationId xmlns:a16="http://schemas.microsoft.com/office/drawing/2014/main" id="{2F127F8F-258D-45C6-BD27-8E2D248F64CC}"/>
            </a:ext>
          </a:extLst>
        </xdr:cNvPr>
        <xdr:cNvSpPr/>
      </xdr:nvSpPr>
      <xdr:spPr>
        <a:xfrm>
          <a:off x="6697437" y="13061947"/>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567870</xdr:colOff>
      <xdr:row>10</xdr:row>
      <xdr:rowOff>345607</xdr:rowOff>
    </xdr:from>
    <xdr:to>
      <xdr:col>4</xdr:col>
      <xdr:colOff>853620</xdr:colOff>
      <xdr:row>10</xdr:row>
      <xdr:rowOff>644964</xdr:rowOff>
    </xdr:to>
    <xdr:sp macro="" textlink="">
      <xdr:nvSpPr>
        <xdr:cNvPr id="26" name="Flowchart: Connector 25">
          <a:extLst>
            <a:ext uri="{FF2B5EF4-FFF2-40B4-BE49-F238E27FC236}">
              <a16:creationId xmlns:a16="http://schemas.microsoft.com/office/drawing/2014/main" id="{655DB1B4-943C-4CA8-98A7-A3096829A884}"/>
            </a:ext>
          </a:extLst>
        </xdr:cNvPr>
        <xdr:cNvSpPr/>
      </xdr:nvSpPr>
      <xdr:spPr>
        <a:xfrm>
          <a:off x="8044995" y="10642132"/>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564695</xdr:colOff>
      <xdr:row>10</xdr:row>
      <xdr:rowOff>345607</xdr:rowOff>
    </xdr:from>
    <xdr:to>
      <xdr:col>5</xdr:col>
      <xdr:colOff>850445</xdr:colOff>
      <xdr:row>10</xdr:row>
      <xdr:rowOff>644964</xdr:rowOff>
    </xdr:to>
    <xdr:sp macro="" textlink="">
      <xdr:nvSpPr>
        <xdr:cNvPr id="27" name="Flowchart: Connector 26">
          <a:extLst>
            <a:ext uri="{FF2B5EF4-FFF2-40B4-BE49-F238E27FC236}">
              <a16:creationId xmlns:a16="http://schemas.microsoft.com/office/drawing/2014/main" id="{A09C11E0-4B36-4749-8EF6-77837DA9C559}"/>
            </a:ext>
          </a:extLst>
        </xdr:cNvPr>
        <xdr:cNvSpPr/>
      </xdr:nvSpPr>
      <xdr:spPr>
        <a:xfrm>
          <a:off x="9394370" y="10642132"/>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572862</xdr:colOff>
      <xdr:row>10</xdr:row>
      <xdr:rowOff>345607</xdr:rowOff>
    </xdr:from>
    <xdr:to>
      <xdr:col>3</xdr:col>
      <xdr:colOff>858612</xdr:colOff>
      <xdr:row>10</xdr:row>
      <xdr:rowOff>644964</xdr:rowOff>
    </xdr:to>
    <xdr:sp macro="" textlink="">
      <xdr:nvSpPr>
        <xdr:cNvPr id="28" name="Flowchart: Connector 27">
          <a:extLst>
            <a:ext uri="{FF2B5EF4-FFF2-40B4-BE49-F238E27FC236}">
              <a16:creationId xmlns:a16="http://schemas.microsoft.com/office/drawing/2014/main" id="{1D74E564-79CE-4BAC-B92D-CBCE91218D14}"/>
            </a:ext>
          </a:extLst>
        </xdr:cNvPr>
        <xdr:cNvSpPr/>
      </xdr:nvSpPr>
      <xdr:spPr>
        <a:xfrm>
          <a:off x="6697437" y="10642132"/>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567870</xdr:colOff>
      <xdr:row>11</xdr:row>
      <xdr:rowOff>400020</xdr:rowOff>
    </xdr:from>
    <xdr:to>
      <xdr:col>4</xdr:col>
      <xdr:colOff>853620</xdr:colOff>
      <xdr:row>11</xdr:row>
      <xdr:rowOff>661277</xdr:rowOff>
    </xdr:to>
    <xdr:sp macro="" textlink="">
      <xdr:nvSpPr>
        <xdr:cNvPr id="29" name="Flowchart: Connector 28">
          <a:extLst>
            <a:ext uri="{FF2B5EF4-FFF2-40B4-BE49-F238E27FC236}">
              <a16:creationId xmlns:a16="http://schemas.microsoft.com/office/drawing/2014/main" id="{9562B779-3931-40A0-A564-0BD744D9915E}"/>
            </a:ext>
          </a:extLst>
        </xdr:cNvPr>
        <xdr:cNvSpPr/>
      </xdr:nvSpPr>
      <xdr:spPr>
        <a:xfrm>
          <a:off x="8044995" y="11877645"/>
          <a:ext cx="285750" cy="2612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564695</xdr:colOff>
      <xdr:row>11</xdr:row>
      <xdr:rowOff>400020</xdr:rowOff>
    </xdr:from>
    <xdr:to>
      <xdr:col>5</xdr:col>
      <xdr:colOff>850445</xdr:colOff>
      <xdr:row>11</xdr:row>
      <xdr:rowOff>661277</xdr:rowOff>
    </xdr:to>
    <xdr:sp macro="" textlink="">
      <xdr:nvSpPr>
        <xdr:cNvPr id="30" name="Flowchart: Connector 29">
          <a:extLst>
            <a:ext uri="{FF2B5EF4-FFF2-40B4-BE49-F238E27FC236}">
              <a16:creationId xmlns:a16="http://schemas.microsoft.com/office/drawing/2014/main" id="{C5BC5698-FD41-4127-93B6-178B24041784}"/>
            </a:ext>
          </a:extLst>
        </xdr:cNvPr>
        <xdr:cNvSpPr/>
      </xdr:nvSpPr>
      <xdr:spPr>
        <a:xfrm>
          <a:off x="9394370" y="11877645"/>
          <a:ext cx="285750" cy="2612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572862</xdr:colOff>
      <xdr:row>11</xdr:row>
      <xdr:rowOff>400020</xdr:rowOff>
    </xdr:from>
    <xdr:to>
      <xdr:col>3</xdr:col>
      <xdr:colOff>858612</xdr:colOff>
      <xdr:row>11</xdr:row>
      <xdr:rowOff>661277</xdr:rowOff>
    </xdr:to>
    <xdr:sp macro="" textlink="">
      <xdr:nvSpPr>
        <xdr:cNvPr id="31" name="Flowchart: Connector 30">
          <a:extLst>
            <a:ext uri="{FF2B5EF4-FFF2-40B4-BE49-F238E27FC236}">
              <a16:creationId xmlns:a16="http://schemas.microsoft.com/office/drawing/2014/main" id="{0A78FA32-A025-4962-A564-6DF8D4AB3D42}"/>
            </a:ext>
          </a:extLst>
        </xdr:cNvPr>
        <xdr:cNvSpPr/>
      </xdr:nvSpPr>
      <xdr:spPr>
        <a:xfrm>
          <a:off x="6697437" y="11877645"/>
          <a:ext cx="285750" cy="2612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550179</xdr:colOff>
      <xdr:row>15</xdr:row>
      <xdr:rowOff>511629</xdr:rowOff>
    </xdr:from>
    <xdr:to>
      <xdr:col>4</xdr:col>
      <xdr:colOff>835929</xdr:colOff>
      <xdr:row>15</xdr:row>
      <xdr:rowOff>810986</xdr:rowOff>
    </xdr:to>
    <xdr:sp macro="" textlink="">
      <xdr:nvSpPr>
        <xdr:cNvPr id="50" name="Flowchart: Connector 49">
          <a:extLst>
            <a:ext uri="{FF2B5EF4-FFF2-40B4-BE49-F238E27FC236}">
              <a16:creationId xmlns:a16="http://schemas.microsoft.com/office/drawing/2014/main" id="{9FE3B4BA-5F41-414E-B51B-1E3D6D06A7EC}"/>
            </a:ext>
          </a:extLst>
        </xdr:cNvPr>
        <xdr:cNvSpPr/>
      </xdr:nvSpPr>
      <xdr:spPr>
        <a:xfrm>
          <a:off x="8027304" y="14532429"/>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solidFill>
              <a:srgbClr val="FF0000"/>
            </a:solidFill>
          </a:endParaRPr>
        </a:p>
      </xdr:txBody>
    </xdr:sp>
    <xdr:clientData/>
  </xdr:twoCellAnchor>
  <xdr:twoCellAnchor>
    <xdr:from>
      <xdr:col>5</xdr:col>
      <xdr:colOff>547004</xdr:colOff>
      <xdr:row>15</xdr:row>
      <xdr:rowOff>511629</xdr:rowOff>
    </xdr:from>
    <xdr:to>
      <xdr:col>5</xdr:col>
      <xdr:colOff>832754</xdr:colOff>
      <xdr:row>15</xdr:row>
      <xdr:rowOff>810986</xdr:rowOff>
    </xdr:to>
    <xdr:sp macro="" textlink="">
      <xdr:nvSpPr>
        <xdr:cNvPr id="51" name="Flowchart: Connector 50">
          <a:extLst>
            <a:ext uri="{FF2B5EF4-FFF2-40B4-BE49-F238E27FC236}">
              <a16:creationId xmlns:a16="http://schemas.microsoft.com/office/drawing/2014/main" id="{114FC7D5-5E4E-416D-B147-F9D67A7EC974}"/>
            </a:ext>
          </a:extLst>
        </xdr:cNvPr>
        <xdr:cNvSpPr/>
      </xdr:nvSpPr>
      <xdr:spPr>
        <a:xfrm>
          <a:off x="9376679" y="14532429"/>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solidFill>
              <a:srgbClr val="FF0000"/>
            </a:solidFill>
          </a:endParaRPr>
        </a:p>
      </xdr:txBody>
    </xdr:sp>
    <xdr:clientData/>
  </xdr:twoCellAnchor>
  <xdr:twoCellAnchor>
    <xdr:from>
      <xdr:col>3</xdr:col>
      <xdr:colOff>555171</xdr:colOff>
      <xdr:row>15</xdr:row>
      <xdr:rowOff>511629</xdr:rowOff>
    </xdr:from>
    <xdr:to>
      <xdr:col>3</xdr:col>
      <xdr:colOff>840921</xdr:colOff>
      <xdr:row>15</xdr:row>
      <xdr:rowOff>810986</xdr:rowOff>
    </xdr:to>
    <xdr:sp macro="" textlink="">
      <xdr:nvSpPr>
        <xdr:cNvPr id="52" name="Flowchart: Connector 51">
          <a:extLst>
            <a:ext uri="{FF2B5EF4-FFF2-40B4-BE49-F238E27FC236}">
              <a16:creationId xmlns:a16="http://schemas.microsoft.com/office/drawing/2014/main" id="{EC3FD1F8-02E6-46FB-8653-254DB417A776}"/>
            </a:ext>
          </a:extLst>
        </xdr:cNvPr>
        <xdr:cNvSpPr/>
      </xdr:nvSpPr>
      <xdr:spPr>
        <a:xfrm>
          <a:off x="6679746" y="14532429"/>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solidFill>
              <a:srgbClr val="FF0000"/>
            </a:solidFill>
          </a:endParaRPr>
        </a:p>
      </xdr:txBody>
    </xdr:sp>
    <xdr:clientData/>
  </xdr:twoCellAnchor>
  <xdr:twoCellAnchor editAs="oneCell">
    <xdr:from>
      <xdr:col>1</xdr:col>
      <xdr:colOff>1</xdr:colOff>
      <xdr:row>0</xdr:row>
      <xdr:rowOff>1</xdr:rowOff>
    </xdr:from>
    <xdr:to>
      <xdr:col>1</xdr:col>
      <xdr:colOff>2118344</xdr:colOff>
      <xdr:row>1</xdr:row>
      <xdr:rowOff>136071</xdr:rowOff>
    </xdr:to>
    <xdr:pic>
      <xdr:nvPicPr>
        <xdr:cNvPr id="59" name="Picture 58">
          <a:extLst>
            <a:ext uri="{FF2B5EF4-FFF2-40B4-BE49-F238E27FC236}">
              <a16:creationId xmlns:a16="http://schemas.microsoft.com/office/drawing/2014/main" id="{5D4C4D00-924E-4526-9B50-937D42B7E9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4351" y="1"/>
          <a:ext cx="2118343" cy="498020"/>
        </a:xfrm>
        <a:prstGeom prst="rect">
          <a:avLst/>
        </a:prstGeom>
      </xdr:spPr>
    </xdr:pic>
    <xdr:clientData/>
  </xdr:twoCellAnchor>
  <xdr:twoCellAnchor>
    <xdr:from>
      <xdr:col>3</xdr:col>
      <xdr:colOff>544285</xdr:colOff>
      <xdr:row>16</xdr:row>
      <xdr:rowOff>149678</xdr:rowOff>
    </xdr:from>
    <xdr:to>
      <xdr:col>3</xdr:col>
      <xdr:colOff>830035</xdr:colOff>
      <xdr:row>16</xdr:row>
      <xdr:rowOff>426175</xdr:rowOff>
    </xdr:to>
    <xdr:sp macro="" textlink="">
      <xdr:nvSpPr>
        <xdr:cNvPr id="75" name="Flowchart: Connector 74">
          <a:extLst>
            <a:ext uri="{FF2B5EF4-FFF2-40B4-BE49-F238E27FC236}">
              <a16:creationId xmlns:a16="http://schemas.microsoft.com/office/drawing/2014/main" id="{B24BF604-0459-42EB-843F-45B354BF916A}"/>
            </a:ext>
          </a:extLst>
        </xdr:cNvPr>
        <xdr:cNvSpPr/>
      </xdr:nvSpPr>
      <xdr:spPr>
        <a:xfrm>
          <a:off x="6668860" y="15589703"/>
          <a:ext cx="285750" cy="27649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544286</xdr:colOff>
      <xdr:row>16</xdr:row>
      <xdr:rowOff>176894</xdr:rowOff>
    </xdr:from>
    <xdr:to>
      <xdr:col>4</xdr:col>
      <xdr:colOff>830036</xdr:colOff>
      <xdr:row>16</xdr:row>
      <xdr:rowOff>453391</xdr:rowOff>
    </xdr:to>
    <xdr:sp macro="" textlink="">
      <xdr:nvSpPr>
        <xdr:cNvPr id="76" name="Flowchart: Connector 75">
          <a:extLst>
            <a:ext uri="{FF2B5EF4-FFF2-40B4-BE49-F238E27FC236}">
              <a16:creationId xmlns:a16="http://schemas.microsoft.com/office/drawing/2014/main" id="{4C7ABBC8-96BA-465F-BD82-1FF34F6F4EFF}"/>
            </a:ext>
          </a:extLst>
        </xdr:cNvPr>
        <xdr:cNvSpPr/>
      </xdr:nvSpPr>
      <xdr:spPr>
        <a:xfrm>
          <a:off x="8021411" y="15616919"/>
          <a:ext cx="285750" cy="27649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503465</xdr:colOff>
      <xdr:row>16</xdr:row>
      <xdr:rowOff>163285</xdr:rowOff>
    </xdr:from>
    <xdr:to>
      <xdr:col>5</xdr:col>
      <xdr:colOff>789215</xdr:colOff>
      <xdr:row>16</xdr:row>
      <xdr:rowOff>439782</xdr:rowOff>
    </xdr:to>
    <xdr:sp macro="" textlink="">
      <xdr:nvSpPr>
        <xdr:cNvPr id="77" name="Flowchart: Connector 76">
          <a:extLst>
            <a:ext uri="{FF2B5EF4-FFF2-40B4-BE49-F238E27FC236}">
              <a16:creationId xmlns:a16="http://schemas.microsoft.com/office/drawing/2014/main" id="{CB35738C-62B3-4D61-ABED-3BF0C6CB118A}"/>
            </a:ext>
          </a:extLst>
        </xdr:cNvPr>
        <xdr:cNvSpPr/>
      </xdr:nvSpPr>
      <xdr:spPr>
        <a:xfrm>
          <a:off x="9333140" y="15603310"/>
          <a:ext cx="285750" cy="27649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540207</xdr:colOff>
      <xdr:row>17</xdr:row>
      <xdr:rowOff>480334</xdr:rowOff>
    </xdr:from>
    <xdr:to>
      <xdr:col>3</xdr:col>
      <xdr:colOff>825957</xdr:colOff>
      <xdr:row>17</xdr:row>
      <xdr:rowOff>756831</xdr:rowOff>
    </xdr:to>
    <xdr:sp macro="" textlink="">
      <xdr:nvSpPr>
        <xdr:cNvPr id="78" name="Flowchart: Connector 77">
          <a:extLst>
            <a:ext uri="{FF2B5EF4-FFF2-40B4-BE49-F238E27FC236}">
              <a16:creationId xmlns:a16="http://schemas.microsoft.com/office/drawing/2014/main" id="{DFF9F6F7-799A-462A-AB13-5AF7AA4A9511}"/>
            </a:ext>
          </a:extLst>
        </xdr:cNvPr>
        <xdr:cNvSpPr/>
      </xdr:nvSpPr>
      <xdr:spPr>
        <a:xfrm>
          <a:off x="6832150" y="14218105"/>
          <a:ext cx="285750" cy="27649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540201</xdr:colOff>
      <xdr:row>17</xdr:row>
      <xdr:rowOff>404139</xdr:rowOff>
    </xdr:from>
    <xdr:to>
      <xdr:col>4</xdr:col>
      <xdr:colOff>825951</xdr:colOff>
      <xdr:row>17</xdr:row>
      <xdr:rowOff>680636</xdr:rowOff>
    </xdr:to>
    <xdr:sp macro="" textlink="">
      <xdr:nvSpPr>
        <xdr:cNvPr id="79" name="Flowchart: Connector 78">
          <a:extLst>
            <a:ext uri="{FF2B5EF4-FFF2-40B4-BE49-F238E27FC236}">
              <a16:creationId xmlns:a16="http://schemas.microsoft.com/office/drawing/2014/main" id="{B89A2D97-08EC-4BC7-9373-2C9843E0067B}"/>
            </a:ext>
          </a:extLst>
        </xdr:cNvPr>
        <xdr:cNvSpPr/>
      </xdr:nvSpPr>
      <xdr:spPr>
        <a:xfrm>
          <a:off x="8225515" y="14141910"/>
          <a:ext cx="285750" cy="27649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496663</xdr:colOff>
      <xdr:row>17</xdr:row>
      <xdr:rowOff>469451</xdr:rowOff>
    </xdr:from>
    <xdr:to>
      <xdr:col>5</xdr:col>
      <xdr:colOff>782413</xdr:colOff>
      <xdr:row>17</xdr:row>
      <xdr:rowOff>745948</xdr:rowOff>
    </xdr:to>
    <xdr:sp macro="" textlink="">
      <xdr:nvSpPr>
        <xdr:cNvPr id="80" name="Flowchart: Connector 79">
          <a:extLst>
            <a:ext uri="{FF2B5EF4-FFF2-40B4-BE49-F238E27FC236}">
              <a16:creationId xmlns:a16="http://schemas.microsoft.com/office/drawing/2014/main" id="{D0DC6889-C481-4F00-A0AC-76E980182D4C}"/>
            </a:ext>
          </a:extLst>
        </xdr:cNvPr>
        <xdr:cNvSpPr/>
      </xdr:nvSpPr>
      <xdr:spPr>
        <a:xfrm>
          <a:off x="9575349" y="14207222"/>
          <a:ext cx="285750" cy="27649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540207</xdr:colOff>
      <xdr:row>18</xdr:row>
      <xdr:rowOff>480334</xdr:rowOff>
    </xdr:from>
    <xdr:to>
      <xdr:col>3</xdr:col>
      <xdr:colOff>825957</xdr:colOff>
      <xdr:row>18</xdr:row>
      <xdr:rowOff>756831</xdr:rowOff>
    </xdr:to>
    <xdr:sp macro="" textlink="">
      <xdr:nvSpPr>
        <xdr:cNvPr id="81" name="Flowchart: Connector 80">
          <a:extLst>
            <a:ext uri="{FF2B5EF4-FFF2-40B4-BE49-F238E27FC236}">
              <a16:creationId xmlns:a16="http://schemas.microsoft.com/office/drawing/2014/main" id="{B9867AA2-D34C-4763-BDF2-DC0B143E4C50}"/>
            </a:ext>
          </a:extLst>
        </xdr:cNvPr>
        <xdr:cNvSpPr/>
      </xdr:nvSpPr>
      <xdr:spPr>
        <a:xfrm>
          <a:off x="6832150" y="14218105"/>
          <a:ext cx="285750" cy="27649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540201</xdr:colOff>
      <xdr:row>18</xdr:row>
      <xdr:rowOff>523885</xdr:rowOff>
    </xdr:from>
    <xdr:to>
      <xdr:col>4</xdr:col>
      <xdr:colOff>825951</xdr:colOff>
      <xdr:row>18</xdr:row>
      <xdr:rowOff>800382</xdr:rowOff>
    </xdr:to>
    <xdr:sp macro="" textlink="">
      <xdr:nvSpPr>
        <xdr:cNvPr id="82" name="Flowchart: Connector 81">
          <a:extLst>
            <a:ext uri="{FF2B5EF4-FFF2-40B4-BE49-F238E27FC236}">
              <a16:creationId xmlns:a16="http://schemas.microsoft.com/office/drawing/2014/main" id="{AFA1F068-80B5-407F-8B7E-883B9EDC06A0}"/>
            </a:ext>
          </a:extLst>
        </xdr:cNvPr>
        <xdr:cNvSpPr/>
      </xdr:nvSpPr>
      <xdr:spPr>
        <a:xfrm>
          <a:off x="8225515" y="15611485"/>
          <a:ext cx="285750" cy="27649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496663</xdr:colOff>
      <xdr:row>18</xdr:row>
      <xdr:rowOff>469451</xdr:rowOff>
    </xdr:from>
    <xdr:to>
      <xdr:col>5</xdr:col>
      <xdr:colOff>782413</xdr:colOff>
      <xdr:row>18</xdr:row>
      <xdr:rowOff>745948</xdr:rowOff>
    </xdr:to>
    <xdr:sp macro="" textlink="">
      <xdr:nvSpPr>
        <xdr:cNvPr id="86" name="Flowchart: Connector 85">
          <a:extLst>
            <a:ext uri="{FF2B5EF4-FFF2-40B4-BE49-F238E27FC236}">
              <a16:creationId xmlns:a16="http://schemas.microsoft.com/office/drawing/2014/main" id="{C99DC224-8934-4BE8-8C71-32B5535B111E}"/>
            </a:ext>
          </a:extLst>
        </xdr:cNvPr>
        <xdr:cNvSpPr/>
      </xdr:nvSpPr>
      <xdr:spPr>
        <a:xfrm>
          <a:off x="9575349" y="14207222"/>
          <a:ext cx="285750" cy="27649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570048</xdr:colOff>
      <xdr:row>48</xdr:row>
      <xdr:rowOff>184150</xdr:rowOff>
    </xdr:from>
    <xdr:to>
      <xdr:col>10</xdr:col>
      <xdr:colOff>870020</xdr:colOff>
      <xdr:row>48</xdr:row>
      <xdr:rowOff>483507</xdr:rowOff>
    </xdr:to>
    <xdr:sp macro="" textlink="">
      <xdr:nvSpPr>
        <xdr:cNvPr id="2" name="Flowchart: Connector 1">
          <a:extLst>
            <a:ext uri="{FF2B5EF4-FFF2-40B4-BE49-F238E27FC236}">
              <a16:creationId xmlns:a16="http://schemas.microsoft.com/office/drawing/2014/main" id="{3C05EB44-9C8D-4E28-A871-52820E960D75}"/>
            </a:ext>
          </a:extLst>
        </xdr:cNvPr>
        <xdr:cNvSpPr/>
      </xdr:nvSpPr>
      <xdr:spPr>
        <a:xfrm>
          <a:off x="18195108" y="76978510"/>
          <a:ext cx="299972"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9</xdr:col>
      <xdr:colOff>553720</xdr:colOff>
      <xdr:row>48</xdr:row>
      <xdr:rowOff>203200</xdr:rowOff>
    </xdr:from>
    <xdr:to>
      <xdr:col>9</xdr:col>
      <xdr:colOff>845874</xdr:colOff>
      <xdr:row>48</xdr:row>
      <xdr:rowOff>502557</xdr:rowOff>
    </xdr:to>
    <xdr:sp macro="" textlink="">
      <xdr:nvSpPr>
        <xdr:cNvPr id="3" name="Flowchart: Connector 2">
          <a:extLst>
            <a:ext uri="{FF2B5EF4-FFF2-40B4-BE49-F238E27FC236}">
              <a16:creationId xmlns:a16="http://schemas.microsoft.com/office/drawing/2014/main" id="{12EEADB7-32A9-4015-B0BE-0C20B1ADC3D2}"/>
            </a:ext>
          </a:extLst>
        </xdr:cNvPr>
        <xdr:cNvSpPr/>
      </xdr:nvSpPr>
      <xdr:spPr>
        <a:xfrm>
          <a:off x="16784320" y="76997560"/>
          <a:ext cx="292154"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11</xdr:col>
      <xdr:colOff>602252</xdr:colOff>
      <xdr:row>48</xdr:row>
      <xdr:rowOff>203200</xdr:rowOff>
    </xdr:from>
    <xdr:to>
      <xdr:col>11</xdr:col>
      <xdr:colOff>894082</xdr:colOff>
      <xdr:row>48</xdr:row>
      <xdr:rowOff>502557</xdr:rowOff>
    </xdr:to>
    <xdr:sp macro="" textlink="">
      <xdr:nvSpPr>
        <xdr:cNvPr id="4" name="Flowchart: Connector 3">
          <a:extLst>
            <a:ext uri="{FF2B5EF4-FFF2-40B4-BE49-F238E27FC236}">
              <a16:creationId xmlns:a16="http://schemas.microsoft.com/office/drawing/2014/main" id="{F6084F00-879B-4143-8354-029CB4FC5339}"/>
            </a:ext>
          </a:extLst>
        </xdr:cNvPr>
        <xdr:cNvSpPr/>
      </xdr:nvSpPr>
      <xdr:spPr>
        <a:xfrm>
          <a:off x="19621772" y="76997560"/>
          <a:ext cx="29183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3</xdr:col>
      <xdr:colOff>521970</xdr:colOff>
      <xdr:row>48</xdr:row>
      <xdr:rowOff>233960</xdr:rowOff>
    </xdr:from>
    <xdr:to>
      <xdr:col>3</xdr:col>
      <xdr:colOff>820803</xdr:colOff>
      <xdr:row>48</xdr:row>
      <xdr:rowOff>533317</xdr:rowOff>
    </xdr:to>
    <xdr:sp macro="" textlink="">
      <xdr:nvSpPr>
        <xdr:cNvPr id="5" name="Flowchart: Connector 4">
          <a:extLst>
            <a:ext uri="{FF2B5EF4-FFF2-40B4-BE49-F238E27FC236}">
              <a16:creationId xmlns:a16="http://schemas.microsoft.com/office/drawing/2014/main" id="{4D925B81-0AB1-4683-B4A0-C38DF974052F}"/>
            </a:ext>
          </a:extLst>
        </xdr:cNvPr>
        <xdr:cNvSpPr/>
      </xdr:nvSpPr>
      <xdr:spPr>
        <a:xfrm>
          <a:off x="6816090" y="77028320"/>
          <a:ext cx="298833"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3</xdr:col>
      <xdr:colOff>530860</xdr:colOff>
      <xdr:row>49</xdr:row>
      <xdr:rowOff>1225550</xdr:rowOff>
    </xdr:from>
    <xdr:to>
      <xdr:col>3</xdr:col>
      <xdr:colOff>822822</xdr:colOff>
      <xdr:row>49</xdr:row>
      <xdr:rowOff>1524907</xdr:rowOff>
    </xdr:to>
    <xdr:sp macro="" textlink="">
      <xdr:nvSpPr>
        <xdr:cNvPr id="6" name="Flowchart: Connector 5">
          <a:extLst>
            <a:ext uri="{FF2B5EF4-FFF2-40B4-BE49-F238E27FC236}">
              <a16:creationId xmlns:a16="http://schemas.microsoft.com/office/drawing/2014/main" id="{5E84E8F1-E144-4D7B-8CFD-0DE60F62BBED}"/>
            </a:ext>
          </a:extLst>
        </xdr:cNvPr>
        <xdr:cNvSpPr/>
      </xdr:nvSpPr>
      <xdr:spPr>
        <a:xfrm>
          <a:off x="6824980" y="78957170"/>
          <a:ext cx="291962"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10</xdr:col>
      <xdr:colOff>665298</xdr:colOff>
      <xdr:row>49</xdr:row>
      <xdr:rowOff>1143000</xdr:rowOff>
    </xdr:from>
    <xdr:to>
      <xdr:col>10</xdr:col>
      <xdr:colOff>963944</xdr:colOff>
      <xdr:row>49</xdr:row>
      <xdr:rowOff>1442357</xdr:rowOff>
    </xdr:to>
    <xdr:sp macro="" textlink="">
      <xdr:nvSpPr>
        <xdr:cNvPr id="7" name="Flowchart: Connector 6">
          <a:extLst>
            <a:ext uri="{FF2B5EF4-FFF2-40B4-BE49-F238E27FC236}">
              <a16:creationId xmlns:a16="http://schemas.microsoft.com/office/drawing/2014/main" id="{368C69CA-2773-4CB8-A956-D3B171D6D476}"/>
            </a:ext>
          </a:extLst>
        </xdr:cNvPr>
        <xdr:cNvSpPr/>
      </xdr:nvSpPr>
      <xdr:spPr>
        <a:xfrm>
          <a:off x="18290358" y="78874620"/>
          <a:ext cx="298646"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9</xdr:col>
      <xdr:colOff>603250</xdr:colOff>
      <xdr:row>49</xdr:row>
      <xdr:rowOff>1143000</xdr:rowOff>
    </xdr:from>
    <xdr:to>
      <xdr:col>9</xdr:col>
      <xdr:colOff>903351</xdr:colOff>
      <xdr:row>49</xdr:row>
      <xdr:rowOff>1442357</xdr:rowOff>
    </xdr:to>
    <xdr:sp macro="" textlink="">
      <xdr:nvSpPr>
        <xdr:cNvPr id="8" name="Flowchart: Connector 7">
          <a:extLst>
            <a:ext uri="{FF2B5EF4-FFF2-40B4-BE49-F238E27FC236}">
              <a16:creationId xmlns:a16="http://schemas.microsoft.com/office/drawing/2014/main" id="{02325BD4-1181-4C47-BA5C-C79B394272D1}"/>
            </a:ext>
          </a:extLst>
        </xdr:cNvPr>
        <xdr:cNvSpPr/>
      </xdr:nvSpPr>
      <xdr:spPr>
        <a:xfrm>
          <a:off x="16833850" y="78874620"/>
          <a:ext cx="300101"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11</xdr:col>
      <xdr:colOff>651782</xdr:colOff>
      <xdr:row>49</xdr:row>
      <xdr:rowOff>1143000</xdr:rowOff>
    </xdr:from>
    <xdr:to>
      <xdr:col>11</xdr:col>
      <xdr:colOff>951696</xdr:colOff>
      <xdr:row>49</xdr:row>
      <xdr:rowOff>1442357</xdr:rowOff>
    </xdr:to>
    <xdr:sp macro="" textlink="">
      <xdr:nvSpPr>
        <xdr:cNvPr id="9" name="Flowchart: Connector 8">
          <a:extLst>
            <a:ext uri="{FF2B5EF4-FFF2-40B4-BE49-F238E27FC236}">
              <a16:creationId xmlns:a16="http://schemas.microsoft.com/office/drawing/2014/main" id="{FB9375EC-A4DB-424C-9B4E-5F1C71903364}"/>
            </a:ext>
          </a:extLst>
        </xdr:cNvPr>
        <xdr:cNvSpPr/>
      </xdr:nvSpPr>
      <xdr:spPr>
        <a:xfrm>
          <a:off x="19671302" y="78874620"/>
          <a:ext cx="299914"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3</xdr:col>
      <xdr:colOff>591820</xdr:colOff>
      <xdr:row>50</xdr:row>
      <xdr:rowOff>1354666</xdr:rowOff>
    </xdr:from>
    <xdr:to>
      <xdr:col>3</xdr:col>
      <xdr:colOff>883974</xdr:colOff>
      <xdr:row>50</xdr:row>
      <xdr:rowOff>1646539</xdr:rowOff>
    </xdr:to>
    <xdr:sp macro="" textlink="">
      <xdr:nvSpPr>
        <xdr:cNvPr id="10" name="Flowchart: Connector 9">
          <a:extLst>
            <a:ext uri="{FF2B5EF4-FFF2-40B4-BE49-F238E27FC236}">
              <a16:creationId xmlns:a16="http://schemas.microsoft.com/office/drawing/2014/main" id="{DBF15D3A-F07B-44BE-97E0-EDEC350C80B0}"/>
            </a:ext>
          </a:extLst>
        </xdr:cNvPr>
        <xdr:cNvSpPr/>
      </xdr:nvSpPr>
      <xdr:spPr>
        <a:xfrm>
          <a:off x="6885940" y="81318946"/>
          <a:ext cx="292154" cy="291873"/>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10</xdr:col>
      <xdr:colOff>648153</xdr:colOff>
      <xdr:row>50</xdr:row>
      <xdr:rowOff>1295400</xdr:rowOff>
    </xdr:from>
    <xdr:to>
      <xdr:col>10</xdr:col>
      <xdr:colOff>948125</xdr:colOff>
      <xdr:row>50</xdr:row>
      <xdr:rowOff>1589157</xdr:rowOff>
    </xdr:to>
    <xdr:sp macro="" textlink="">
      <xdr:nvSpPr>
        <xdr:cNvPr id="11" name="Flowchart: Connector 10">
          <a:extLst>
            <a:ext uri="{FF2B5EF4-FFF2-40B4-BE49-F238E27FC236}">
              <a16:creationId xmlns:a16="http://schemas.microsoft.com/office/drawing/2014/main" id="{218BE5F2-0B7D-40A2-900A-8C922237EF47}"/>
            </a:ext>
          </a:extLst>
        </xdr:cNvPr>
        <xdr:cNvSpPr/>
      </xdr:nvSpPr>
      <xdr:spPr>
        <a:xfrm>
          <a:off x="18273213" y="81259680"/>
          <a:ext cx="299972" cy="2937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9</xdr:col>
      <xdr:colOff>601345</xdr:colOff>
      <xdr:row>50</xdr:row>
      <xdr:rowOff>1295400</xdr:rowOff>
    </xdr:from>
    <xdr:to>
      <xdr:col>9</xdr:col>
      <xdr:colOff>893175</xdr:colOff>
      <xdr:row>50</xdr:row>
      <xdr:rowOff>1589157</xdr:rowOff>
    </xdr:to>
    <xdr:sp macro="" textlink="">
      <xdr:nvSpPr>
        <xdr:cNvPr id="12" name="Flowchart: Connector 11">
          <a:extLst>
            <a:ext uri="{FF2B5EF4-FFF2-40B4-BE49-F238E27FC236}">
              <a16:creationId xmlns:a16="http://schemas.microsoft.com/office/drawing/2014/main" id="{845CAE7E-C594-4D0B-9033-7ABBBB72FFF8}"/>
            </a:ext>
          </a:extLst>
        </xdr:cNvPr>
        <xdr:cNvSpPr/>
      </xdr:nvSpPr>
      <xdr:spPr>
        <a:xfrm>
          <a:off x="16831945" y="81259680"/>
          <a:ext cx="291830" cy="2937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11</xdr:col>
      <xdr:colOff>642257</xdr:colOff>
      <xdr:row>50</xdr:row>
      <xdr:rowOff>1295400</xdr:rowOff>
    </xdr:from>
    <xdr:to>
      <xdr:col>11</xdr:col>
      <xdr:colOff>942171</xdr:colOff>
      <xdr:row>50</xdr:row>
      <xdr:rowOff>1589157</xdr:rowOff>
    </xdr:to>
    <xdr:sp macro="" textlink="">
      <xdr:nvSpPr>
        <xdr:cNvPr id="13" name="Flowchart: Connector 12">
          <a:extLst>
            <a:ext uri="{FF2B5EF4-FFF2-40B4-BE49-F238E27FC236}">
              <a16:creationId xmlns:a16="http://schemas.microsoft.com/office/drawing/2014/main" id="{E14A550A-1132-4E62-86B1-9041D0472C2A}"/>
            </a:ext>
          </a:extLst>
        </xdr:cNvPr>
        <xdr:cNvSpPr/>
      </xdr:nvSpPr>
      <xdr:spPr>
        <a:xfrm>
          <a:off x="19661777" y="81259680"/>
          <a:ext cx="299914" cy="2937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10</xdr:col>
      <xdr:colOff>638628</xdr:colOff>
      <xdr:row>51</xdr:row>
      <xdr:rowOff>798830</xdr:rowOff>
    </xdr:from>
    <xdr:to>
      <xdr:col>10</xdr:col>
      <xdr:colOff>938412</xdr:colOff>
      <xdr:row>51</xdr:row>
      <xdr:rowOff>1027541</xdr:rowOff>
    </xdr:to>
    <xdr:sp macro="" textlink="">
      <xdr:nvSpPr>
        <xdr:cNvPr id="14" name="Flowchart: Connector 13">
          <a:extLst>
            <a:ext uri="{FF2B5EF4-FFF2-40B4-BE49-F238E27FC236}">
              <a16:creationId xmlns:a16="http://schemas.microsoft.com/office/drawing/2014/main" id="{4D6E10EC-87BB-42F6-B217-E2AAE6868F01}"/>
            </a:ext>
          </a:extLst>
        </xdr:cNvPr>
        <xdr:cNvSpPr/>
      </xdr:nvSpPr>
      <xdr:spPr>
        <a:xfrm>
          <a:off x="18263688" y="83833970"/>
          <a:ext cx="299784" cy="228711"/>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9</xdr:col>
      <xdr:colOff>591820</xdr:colOff>
      <xdr:row>51</xdr:row>
      <xdr:rowOff>798830</xdr:rowOff>
    </xdr:from>
    <xdr:to>
      <xdr:col>9</xdr:col>
      <xdr:colOff>883974</xdr:colOff>
      <xdr:row>51</xdr:row>
      <xdr:rowOff>1027541</xdr:rowOff>
    </xdr:to>
    <xdr:sp macro="" textlink="">
      <xdr:nvSpPr>
        <xdr:cNvPr id="15" name="Flowchart: Connector 14">
          <a:extLst>
            <a:ext uri="{FF2B5EF4-FFF2-40B4-BE49-F238E27FC236}">
              <a16:creationId xmlns:a16="http://schemas.microsoft.com/office/drawing/2014/main" id="{31E8EB89-E605-40C1-BB0D-5D5C001CAEE4}"/>
            </a:ext>
          </a:extLst>
        </xdr:cNvPr>
        <xdr:cNvSpPr/>
      </xdr:nvSpPr>
      <xdr:spPr>
        <a:xfrm>
          <a:off x="16822420" y="83833970"/>
          <a:ext cx="292154" cy="228711"/>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11</xdr:col>
      <xdr:colOff>640352</xdr:colOff>
      <xdr:row>51</xdr:row>
      <xdr:rowOff>798830</xdr:rowOff>
    </xdr:from>
    <xdr:to>
      <xdr:col>11</xdr:col>
      <xdr:colOff>932182</xdr:colOff>
      <xdr:row>51</xdr:row>
      <xdr:rowOff>1027541</xdr:rowOff>
    </xdr:to>
    <xdr:sp macro="" textlink="">
      <xdr:nvSpPr>
        <xdr:cNvPr id="16" name="Flowchart: Connector 15">
          <a:extLst>
            <a:ext uri="{FF2B5EF4-FFF2-40B4-BE49-F238E27FC236}">
              <a16:creationId xmlns:a16="http://schemas.microsoft.com/office/drawing/2014/main" id="{ABD67B6F-0D76-457B-B90A-18AA356561B4}"/>
            </a:ext>
          </a:extLst>
        </xdr:cNvPr>
        <xdr:cNvSpPr/>
      </xdr:nvSpPr>
      <xdr:spPr>
        <a:xfrm>
          <a:off x="19659872" y="83833970"/>
          <a:ext cx="291830" cy="228711"/>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3</xdr:col>
      <xdr:colOff>530972</xdr:colOff>
      <xdr:row>5</xdr:row>
      <xdr:rowOff>433745</xdr:rowOff>
    </xdr:from>
    <xdr:to>
      <xdr:col>3</xdr:col>
      <xdr:colOff>830756</xdr:colOff>
      <xdr:row>5</xdr:row>
      <xdr:rowOff>739610</xdr:rowOff>
    </xdr:to>
    <xdr:sp macro="" textlink="">
      <xdr:nvSpPr>
        <xdr:cNvPr id="17" name="Flowchart: Connector 16">
          <a:extLst>
            <a:ext uri="{FF2B5EF4-FFF2-40B4-BE49-F238E27FC236}">
              <a16:creationId xmlns:a16="http://schemas.microsoft.com/office/drawing/2014/main" id="{49B89D8C-AB63-408C-A2C7-DEAF5C79F960}"/>
            </a:ext>
          </a:extLst>
        </xdr:cNvPr>
        <xdr:cNvSpPr/>
      </xdr:nvSpPr>
      <xdr:spPr>
        <a:xfrm>
          <a:off x="6825092" y="3009305"/>
          <a:ext cx="299784" cy="305865"/>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4</xdr:col>
      <xdr:colOff>563556</xdr:colOff>
      <xdr:row>5</xdr:row>
      <xdr:rowOff>433745</xdr:rowOff>
    </xdr:from>
    <xdr:to>
      <xdr:col>4</xdr:col>
      <xdr:colOff>863528</xdr:colOff>
      <xdr:row>5</xdr:row>
      <xdr:rowOff>739610</xdr:rowOff>
    </xdr:to>
    <xdr:sp macro="" textlink="">
      <xdr:nvSpPr>
        <xdr:cNvPr id="18" name="Flowchart: Connector 17">
          <a:extLst>
            <a:ext uri="{FF2B5EF4-FFF2-40B4-BE49-F238E27FC236}">
              <a16:creationId xmlns:a16="http://schemas.microsoft.com/office/drawing/2014/main" id="{FAAB694F-998C-48EE-B782-9D56D9B6A66D}"/>
            </a:ext>
          </a:extLst>
        </xdr:cNvPr>
        <xdr:cNvSpPr/>
      </xdr:nvSpPr>
      <xdr:spPr>
        <a:xfrm>
          <a:off x="8252136" y="3009305"/>
          <a:ext cx="299972" cy="305865"/>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5</xdr:col>
      <xdr:colOff>574673</xdr:colOff>
      <xdr:row>5</xdr:row>
      <xdr:rowOff>433745</xdr:rowOff>
    </xdr:from>
    <xdr:to>
      <xdr:col>5</xdr:col>
      <xdr:colOff>874587</xdr:colOff>
      <xdr:row>5</xdr:row>
      <xdr:rowOff>739610</xdr:rowOff>
    </xdr:to>
    <xdr:sp macro="" textlink="">
      <xdr:nvSpPr>
        <xdr:cNvPr id="19" name="Flowchart: Connector 18">
          <a:extLst>
            <a:ext uri="{FF2B5EF4-FFF2-40B4-BE49-F238E27FC236}">
              <a16:creationId xmlns:a16="http://schemas.microsoft.com/office/drawing/2014/main" id="{A3520ABE-AE09-476F-95B1-E5571779B1DA}"/>
            </a:ext>
          </a:extLst>
        </xdr:cNvPr>
        <xdr:cNvSpPr/>
      </xdr:nvSpPr>
      <xdr:spPr>
        <a:xfrm>
          <a:off x="9657713" y="3009305"/>
          <a:ext cx="299914" cy="305865"/>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9</xdr:col>
      <xdr:colOff>530972</xdr:colOff>
      <xdr:row>5</xdr:row>
      <xdr:rowOff>433745</xdr:rowOff>
    </xdr:from>
    <xdr:to>
      <xdr:col>9</xdr:col>
      <xdr:colOff>830756</xdr:colOff>
      <xdr:row>5</xdr:row>
      <xdr:rowOff>739610</xdr:rowOff>
    </xdr:to>
    <xdr:sp macro="" textlink="">
      <xdr:nvSpPr>
        <xdr:cNvPr id="20" name="Flowchart: Connector 19">
          <a:extLst>
            <a:ext uri="{FF2B5EF4-FFF2-40B4-BE49-F238E27FC236}">
              <a16:creationId xmlns:a16="http://schemas.microsoft.com/office/drawing/2014/main" id="{47D82A43-A22D-45A0-9B54-C6CA2BB2DEF3}"/>
            </a:ext>
          </a:extLst>
        </xdr:cNvPr>
        <xdr:cNvSpPr/>
      </xdr:nvSpPr>
      <xdr:spPr>
        <a:xfrm>
          <a:off x="16761572" y="3009305"/>
          <a:ext cx="299784" cy="305865"/>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10</xdr:col>
      <xdr:colOff>563556</xdr:colOff>
      <xdr:row>5</xdr:row>
      <xdr:rowOff>433745</xdr:rowOff>
    </xdr:from>
    <xdr:to>
      <xdr:col>10</xdr:col>
      <xdr:colOff>863528</xdr:colOff>
      <xdr:row>5</xdr:row>
      <xdr:rowOff>739610</xdr:rowOff>
    </xdr:to>
    <xdr:sp macro="" textlink="">
      <xdr:nvSpPr>
        <xdr:cNvPr id="21" name="Flowchart: Connector 20">
          <a:extLst>
            <a:ext uri="{FF2B5EF4-FFF2-40B4-BE49-F238E27FC236}">
              <a16:creationId xmlns:a16="http://schemas.microsoft.com/office/drawing/2014/main" id="{1CCDFC39-B8B9-4981-8578-1E3F56F8B3EF}"/>
            </a:ext>
          </a:extLst>
        </xdr:cNvPr>
        <xdr:cNvSpPr/>
      </xdr:nvSpPr>
      <xdr:spPr>
        <a:xfrm>
          <a:off x="18188616" y="3009305"/>
          <a:ext cx="299972" cy="305865"/>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11</xdr:col>
      <xdr:colOff>574673</xdr:colOff>
      <xdr:row>5</xdr:row>
      <xdr:rowOff>433745</xdr:rowOff>
    </xdr:from>
    <xdr:to>
      <xdr:col>11</xdr:col>
      <xdr:colOff>874587</xdr:colOff>
      <xdr:row>5</xdr:row>
      <xdr:rowOff>739610</xdr:rowOff>
    </xdr:to>
    <xdr:sp macro="" textlink="">
      <xdr:nvSpPr>
        <xdr:cNvPr id="22" name="Flowchart: Connector 21">
          <a:extLst>
            <a:ext uri="{FF2B5EF4-FFF2-40B4-BE49-F238E27FC236}">
              <a16:creationId xmlns:a16="http://schemas.microsoft.com/office/drawing/2014/main" id="{DC23E7DC-95F7-4CD3-BC47-A8C6590D275B}"/>
            </a:ext>
          </a:extLst>
        </xdr:cNvPr>
        <xdr:cNvSpPr/>
      </xdr:nvSpPr>
      <xdr:spPr>
        <a:xfrm>
          <a:off x="19594193" y="3009305"/>
          <a:ext cx="299914" cy="305865"/>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4</xdr:col>
      <xdr:colOff>563556</xdr:colOff>
      <xdr:row>6</xdr:row>
      <xdr:rowOff>314776</xdr:rowOff>
    </xdr:from>
    <xdr:to>
      <xdr:col>4</xdr:col>
      <xdr:colOff>863528</xdr:colOff>
      <xdr:row>6</xdr:row>
      <xdr:rowOff>614133</xdr:rowOff>
    </xdr:to>
    <xdr:sp macro="" textlink="">
      <xdr:nvSpPr>
        <xdr:cNvPr id="23" name="Flowchart: Connector 22">
          <a:extLst>
            <a:ext uri="{FF2B5EF4-FFF2-40B4-BE49-F238E27FC236}">
              <a16:creationId xmlns:a16="http://schemas.microsoft.com/office/drawing/2014/main" id="{FFB33B01-586C-4BFB-AC2A-E7747FA42412}"/>
            </a:ext>
          </a:extLst>
        </xdr:cNvPr>
        <xdr:cNvSpPr/>
      </xdr:nvSpPr>
      <xdr:spPr>
        <a:xfrm>
          <a:off x="8252136" y="4886776"/>
          <a:ext cx="299972"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3</xdr:col>
      <xdr:colOff>530972</xdr:colOff>
      <xdr:row>6</xdr:row>
      <xdr:rowOff>314776</xdr:rowOff>
    </xdr:from>
    <xdr:to>
      <xdr:col>3</xdr:col>
      <xdr:colOff>830756</xdr:colOff>
      <xdr:row>6</xdr:row>
      <xdr:rowOff>614133</xdr:rowOff>
    </xdr:to>
    <xdr:sp macro="" textlink="">
      <xdr:nvSpPr>
        <xdr:cNvPr id="24" name="Flowchart: Connector 23">
          <a:extLst>
            <a:ext uri="{FF2B5EF4-FFF2-40B4-BE49-F238E27FC236}">
              <a16:creationId xmlns:a16="http://schemas.microsoft.com/office/drawing/2014/main" id="{FDE437EF-0CE0-490B-81EC-D34AB3776CA3}"/>
            </a:ext>
          </a:extLst>
        </xdr:cNvPr>
        <xdr:cNvSpPr/>
      </xdr:nvSpPr>
      <xdr:spPr>
        <a:xfrm>
          <a:off x="6825092" y="4886776"/>
          <a:ext cx="299784"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5</xdr:col>
      <xdr:colOff>574673</xdr:colOff>
      <xdr:row>6</xdr:row>
      <xdr:rowOff>314776</xdr:rowOff>
    </xdr:from>
    <xdr:to>
      <xdr:col>5</xdr:col>
      <xdr:colOff>874587</xdr:colOff>
      <xdr:row>6</xdr:row>
      <xdr:rowOff>614133</xdr:rowOff>
    </xdr:to>
    <xdr:sp macro="" textlink="">
      <xdr:nvSpPr>
        <xdr:cNvPr id="25" name="Flowchart: Connector 24">
          <a:extLst>
            <a:ext uri="{FF2B5EF4-FFF2-40B4-BE49-F238E27FC236}">
              <a16:creationId xmlns:a16="http://schemas.microsoft.com/office/drawing/2014/main" id="{456F8514-B99E-498E-BA25-C4342B5512B9}"/>
            </a:ext>
          </a:extLst>
        </xdr:cNvPr>
        <xdr:cNvSpPr/>
      </xdr:nvSpPr>
      <xdr:spPr>
        <a:xfrm>
          <a:off x="9657713" y="4886776"/>
          <a:ext cx="299914"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10</xdr:col>
      <xdr:colOff>376765</xdr:colOff>
      <xdr:row>6</xdr:row>
      <xdr:rowOff>314776</xdr:rowOff>
    </xdr:from>
    <xdr:to>
      <xdr:col>10</xdr:col>
      <xdr:colOff>676679</xdr:colOff>
      <xdr:row>6</xdr:row>
      <xdr:rowOff>606785</xdr:rowOff>
    </xdr:to>
    <xdr:sp macro="" textlink="">
      <xdr:nvSpPr>
        <xdr:cNvPr id="26" name="Flowchart: Connector 25">
          <a:extLst>
            <a:ext uri="{FF2B5EF4-FFF2-40B4-BE49-F238E27FC236}">
              <a16:creationId xmlns:a16="http://schemas.microsoft.com/office/drawing/2014/main" id="{7DCAF634-EF71-48FE-90FD-0A18C745F309}"/>
            </a:ext>
          </a:extLst>
        </xdr:cNvPr>
        <xdr:cNvSpPr/>
      </xdr:nvSpPr>
      <xdr:spPr>
        <a:xfrm>
          <a:off x="18001825" y="4886776"/>
          <a:ext cx="299914" cy="292009"/>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11</xdr:col>
      <xdr:colOff>416979</xdr:colOff>
      <xdr:row>6</xdr:row>
      <xdr:rowOff>314776</xdr:rowOff>
    </xdr:from>
    <xdr:to>
      <xdr:col>11</xdr:col>
      <xdr:colOff>716893</xdr:colOff>
      <xdr:row>6</xdr:row>
      <xdr:rowOff>589906</xdr:rowOff>
    </xdr:to>
    <xdr:sp macro="" textlink="">
      <xdr:nvSpPr>
        <xdr:cNvPr id="27" name="Flowchart: Connector 26">
          <a:extLst>
            <a:ext uri="{FF2B5EF4-FFF2-40B4-BE49-F238E27FC236}">
              <a16:creationId xmlns:a16="http://schemas.microsoft.com/office/drawing/2014/main" id="{7254B4F2-4D1B-4CE3-AD25-B1BB74C97E80}"/>
            </a:ext>
          </a:extLst>
        </xdr:cNvPr>
        <xdr:cNvSpPr/>
      </xdr:nvSpPr>
      <xdr:spPr>
        <a:xfrm>
          <a:off x="19436499" y="4886776"/>
          <a:ext cx="299914" cy="275130"/>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9</xdr:col>
      <xdr:colOff>519849</xdr:colOff>
      <xdr:row>6</xdr:row>
      <xdr:rowOff>314776</xdr:rowOff>
    </xdr:from>
    <xdr:to>
      <xdr:col>9</xdr:col>
      <xdr:colOff>818219</xdr:colOff>
      <xdr:row>6</xdr:row>
      <xdr:rowOff>606785</xdr:rowOff>
    </xdr:to>
    <xdr:sp macro="" textlink="">
      <xdr:nvSpPr>
        <xdr:cNvPr id="28" name="Flowchart: Connector 27">
          <a:extLst>
            <a:ext uri="{FF2B5EF4-FFF2-40B4-BE49-F238E27FC236}">
              <a16:creationId xmlns:a16="http://schemas.microsoft.com/office/drawing/2014/main" id="{10C90FCC-18BC-4493-8384-D496F2DAE31B}"/>
            </a:ext>
          </a:extLst>
        </xdr:cNvPr>
        <xdr:cNvSpPr/>
      </xdr:nvSpPr>
      <xdr:spPr>
        <a:xfrm>
          <a:off x="16750449" y="4886776"/>
          <a:ext cx="298370" cy="292009"/>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9</xdr:col>
      <xdr:colOff>519849</xdr:colOff>
      <xdr:row>7</xdr:row>
      <xdr:rowOff>478365</xdr:rowOff>
    </xdr:from>
    <xdr:to>
      <xdr:col>9</xdr:col>
      <xdr:colOff>818219</xdr:colOff>
      <xdr:row>7</xdr:row>
      <xdr:rowOff>777722</xdr:rowOff>
    </xdr:to>
    <xdr:sp macro="" textlink="">
      <xdr:nvSpPr>
        <xdr:cNvPr id="29" name="Flowchart: Connector 28">
          <a:extLst>
            <a:ext uri="{FF2B5EF4-FFF2-40B4-BE49-F238E27FC236}">
              <a16:creationId xmlns:a16="http://schemas.microsoft.com/office/drawing/2014/main" id="{649F1DA1-AA8C-442A-9E1B-0F5A4CC35AF0}"/>
            </a:ext>
          </a:extLst>
        </xdr:cNvPr>
        <xdr:cNvSpPr/>
      </xdr:nvSpPr>
      <xdr:spPr>
        <a:xfrm>
          <a:off x="16750449" y="6246705"/>
          <a:ext cx="29837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10</xdr:col>
      <xdr:colOff>376765</xdr:colOff>
      <xdr:row>7</xdr:row>
      <xdr:rowOff>478365</xdr:rowOff>
    </xdr:from>
    <xdr:to>
      <xdr:col>10</xdr:col>
      <xdr:colOff>676679</xdr:colOff>
      <xdr:row>7</xdr:row>
      <xdr:rowOff>777722</xdr:rowOff>
    </xdr:to>
    <xdr:sp macro="" textlink="">
      <xdr:nvSpPr>
        <xdr:cNvPr id="30" name="Flowchart: Connector 29">
          <a:extLst>
            <a:ext uri="{FF2B5EF4-FFF2-40B4-BE49-F238E27FC236}">
              <a16:creationId xmlns:a16="http://schemas.microsoft.com/office/drawing/2014/main" id="{9F3A2B61-E7A5-4DD6-9E88-E68F258E1B95}"/>
            </a:ext>
          </a:extLst>
        </xdr:cNvPr>
        <xdr:cNvSpPr/>
      </xdr:nvSpPr>
      <xdr:spPr>
        <a:xfrm>
          <a:off x="18001825" y="6246705"/>
          <a:ext cx="299914"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11</xdr:col>
      <xdr:colOff>416979</xdr:colOff>
      <xdr:row>7</xdr:row>
      <xdr:rowOff>478365</xdr:rowOff>
    </xdr:from>
    <xdr:to>
      <xdr:col>11</xdr:col>
      <xdr:colOff>716893</xdr:colOff>
      <xdr:row>7</xdr:row>
      <xdr:rowOff>777722</xdr:rowOff>
    </xdr:to>
    <xdr:sp macro="" textlink="">
      <xdr:nvSpPr>
        <xdr:cNvPr id="31" name="Flowchart: Connector 30">
          <a:extLst>
            <a:ext uri="{FF2B5EF4-FFF2-40B4-BE49-F238E27FC236}">
              <a16:creationId xmlns:a16="http://schemas.microsoft.com/office/drawing/2014/main" id="{BD5E355C-0261-4F42-B22D-C1FD00DB6804}"/>
            </a:ext>
          </a:extLst>
        </xdr:cNvPr>
        <xdr:cNvSpPr/>
      </xdr:nvSpPr>
      <xdr:spPr>
        <a:xfrm>
          <a:off x="19436499" y="6246705"/>
          <a:ext cx="299914"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3</xdr:col>
      <xdr:colOff>530972</xdr:colOff>
      <xdr:row>8</xdr:row>
      <xdr:rowOff>704844</xdr:rowOff>
    </xdr:from>
    <xdr:to>
      <xdr:col>3</xdr:col>
      <xdr:colOff>830756</xdr:colOff>
      <xdr:row>8</xdr:row>
      <xdr:rowOff>1005934</xdr:rowOff>
    </xdr:to>
    <xdr:sp macro="" textlink="">
      <xdr:nvSpPr>
        <xdr:cNvPr id="32" name="Flowchart: Connector 31">
          <a:extLst>
            <a:ext uri="{FF2B5EF4-FFF2-40B4-BE49-F238E27FC236}">
              <a16:creationId xmlns:a16="http://schemas.microsoft.com/office/drawing/2014/main" id="{0AD02C6E-27AE-4555-861B-C3C003C4D55F}"/>
            </a:ext>
          </a:extLst>
        </xdr:cNvPr>
        <xdr:cNvSpPr/>
      </xdr:nvSpPr>
      <xdr:spPr>
        <a:xfrm>
          <a:off x="6825092" y="8241024"/>
          <a:ext cx="299784" cy="301090"/>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4</xdr:col>
      <xdr:colOff>563556</xdr:colOff>
      <xdr:row>8</xdr:row>
      <xdr:rowOff>704844</xdr:rowOff>
    </xdr:from>
    <xdr:to>
      <xdr:col>4</xdr:col>
      <xdr:colOff>863528</xdr:colOff>
      <xdr:row>8</xdr:row>
      <xdr:rowOff>1005934</xdr:rowOff>
    </xdr:to>
    <xdr:sp macro="" textlink="">
      <xdr:nvSpPr>
        <xdr:cNvPr id="33" name="Flowchart: Connector 32">
          <a:extLst>
            <a:ext uri="{FF2B5EF4-FFF2-40B4-BE49-F238E27FC236}">
              <a16:creationId xmlns:a16="http://schemas.microsoft.com/office/drawing/2014/main" id="{FA7400DB-904B-42F3-89DD-7963540C7602}"/>
            </a:ext>
          </a:extLst>
        </xdr:cNvPr>
        <xdr:cNvSpPr/>
      </xdr:nvSpPr>
      <xdr:spPr>
        <a:xfrm>
          <a:off x="8252136" y="8241024"/>
          <a:ext cx="299972" cy="301090"/>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5</xdr:col>
      <xdr:colOff>574673</xdr:colOff>
      <xdr:row>8</xdr:row>
      <xdr:rowOff>704844</xdr:rowOff>
    </xdr:from>
    <xdr:to>
      <xdr:col>5</xdr:col>
      <xdr:colOff>874587</xdr:colOff>
      <xdr:row>8</xdr:row>
      <xdr:rowOff>1005934</xdr:rowOff>
    </xdr:to>
    <xdr:sp macro="" textlink="">
      <xdr:nvSpPr>
        <xdr:cNvPr id="34" name="Flowchart: Connector 33">
          <a:extLst>
            <a:ext uri="{FF2B5EF4-FFF2-40B4-BE49-F238E27FC236}">
              <a16:creationId xmlns:a16="http://schemas.microsoft.com/office/drawing/2014/main" id="{F39F57C2-1AF4-486C-B889-DB589F88226E}"/>
            </a:ext>
          </a:extLst>
        </xdr:cNvPr>
        <xdr:cNvSpPr/>
      </xdr:nvSpPr>
      <xdr:spPr>
        <a:xfrm>
          <a:off x="9657713" y="8241024"/>
          <a:ext cx="299914" cy="301090"/>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10</xdr:col>
      <xdr:colOff>376765</xdr:colOff>
      <xdr:row>8</xdr:row>
      <xdr:rowOff>704844</xdr:rowOff>
    </xdr:from>
    <xdr:to>
      <xdr:col>10</xdr:col>
      <xdr:colOff>676679</xdr:colOff>
      <xdr:row>8</xdr:row>
      <xdr:rowOff>1005934</xdr:rowOff>
    </xdr:to>
    <xdr:sp macro="" textlink="">
      <xdr:nvSpPr>
        <xdr:cNvPr id="35" name="Flowchart: Connector 34">
          <a:extLst>
            <a:ext uri="{FF2B5EF4-FFF2-40B4-BE49-F238E27FC236}">
              <a16:creationId xmlns:a16="http://schemas.microsoft.com/office/drawing/2014/main" id="{A4CFC8AF-6970-46B9-B081-495CBEF458FB}"/>
            </a:ext>
          </a:extLst>
        </xdr:cNvPr>
        <xdr:cNvSpPr/>
      </xdr:nvSpPr>
      <xdr:spPr>
        <a:xfrm>
          <a:off x="18001825" y="8241024"/>
          <a:ext cx="299914" cy="301090"/>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11</xdr:col>
      <xdr:colOff>416979</xdr:colOff>
      <xdr:row>8</xdr:row>
      <xdr:rowOff>704844</xdr:rowOff>
    </xdr:from>
    <xdr:to>
      <xdr:col>11</xdr:col>
      <xdr:colOff>716893</xdr:colOff>
      <xdr:row>8</xdr:row>
      <xdr:rowOff>1005934</xdr:rowOff>
    </xdr:to>
    <xdr:sp macro="" textlink="">
      <xdr:nvSpPr>
        <xdr:cNvPr id="36" name="Flowchart: Connector 35">
          <a:extLst>
            <a:ext uri="{FF2B5EF4-FFF2-40B4-BE49-F238E27FC236}">
              <a16:creationId xmlns:a16="http://schemas.microsoft.com/office/drawing/2014/main" id="{ABF6E60B-C4FE-4C8B-B410-A4B451F8CD0B}"/>
            </a:ext>
          </a:extLst>
        </xdr:cNvPr>
        <xdr:cNvSpPr/>
      </xdr:nvSpPr>
      <xdr:spPr>
        <a:xfrm>
          <a:off x="19436499" y="8241024"/>
          <a:ext cx="299914" cy="301090"/>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9</xdr:col>
      <xdr:colOff>519849</xdr:colOff>
      <xdr:row>8</xdr:row>
      <xdr:rowOff>704844</xdr:rowOff>
    </xdr:from>
    <xdr:to>
      <xdr:col>9</xdr:col>
      <xdr:colOff>818219</xdr:colOff>
      <xdr:row>8</xdr:row>
      <xdr:rowOff>1005934</xdr:rowOff>
    </xdr:to>
    <xdr:sp macro="" textlink="">
      <xdr:nvSpPr>
        <xdr:cNvPr id="37" name="Flowchart: Connector 36">
          <a:extLst>
            <a:ext uri="{FF2B5EF4-FFF2-40B4-BE49-F238E27FC236}">
              <a16:creationId xmlns:a16="http://schemas.microsoft.com/office/drawing/2014/main" id="{35A74DEB-EDEF-40D5-A07E-F55994881232}"/>
            </a:ext>
          </a:extLst>
        </xdr:cNvPr>
        <xdr:cNvSpPr/>
      </xdr:nvSpPr>
      <xdr:spPr>
        <a:xfrm>
          <a:off x="16750449" y="8241024"/>
          <a:ext cx="298370" cy="301090"/>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4</xdr:col>
      <xdr:colOff>563556</xdr:colOff>
      <xdr:row>9</xdr:row>
      <xdr:rowOff>654045</xdr:rowOff>
    </xdr:from>
    <xdr:to>
      <xdr:col>4</xdr:col>
      <xdr:colOff>863528</xdr:colOff>
      <xdr:row>9</xdr:row>
      <xdr:rowOff>945726</xdr:rowOff>
    </xdr:to>
    <xdr:sp macro="" textlink="">
      <xdr:nvSpPr>
        <xdr:cNvPr id="38" name="Flowchart: Connector 37">
          <a:extLst>
            <a:ext uri="{FF2B5EF4-FFF2-40B4-BE49-F238E27FC236}">
              <a16:creationId xmlns:a16="http://schemas.microsoft.com/office/drawing/2014/main" id="{307586AE-DEE3-40A2-9151-0988B1BE046A}"/>
            </a:ext>
          </a:extLst>
        </xdr:cNvPr>
        <xdr:cNvSpPr/>
      </xdr:nvSpPr>
      <xdr:spPr>
        <a:xfrm>
          <a:off x="8252136" y="10742925"/>
          <a:ext cx="299972" cy="291681"/>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3</xdr:col>
      <xdr:colOff>530972</xdr:colOff>
      <xdr:row>9</xdr:row>
      <xdr:rowOff>654045</xdr:rowOff>
    </xdr:from>
    <xdr:to>
      <xdr:col>3</xdr:col>
      <xdr:colOff>830756</xdr:colOff>
      <xdr:row>9</xdr:row>
      <xdr:rowOff>945726</xdr:rowOff>
    </xdr:to>
    <xdr:sp macro="" textlink="">
      <xdr:nvSpPr>
        <xdr:cNvPr id="39" name="Flowchart: Connector 38">
          <a:extLst>
            <a:ext uri="{FF2B5EF4-FFF2-40B4-BE49-F238E27FC236}">
              <a16:creationId xmlns:a16="http://schemas.microsoft.com/office/drawing/2014/main" id="{0BE46AFA-37F0-4818-B53F-E4CC652A6502}"/>
            </a:ext>
          </a:extLst>
        </xdr:cNvPr>
        <xdr:cNvSpPr/>
      </xdr:nvSpPr>
      <xdr:spPr>
        <a:xfrm>
          <a:off x="6825092" y="10742925"/>
          <a:ext cx="299784" cy="291681"/>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5</xdr:col>
      <xdr:colOff>574673</xdr:colOff>
      <xdr:row>9</xdr:row>
      <xdr:rowOff>654045</xdr:rowOff>
    </xdr:from>
    <xdr:to>
      <xdr:col>5</xdr:col>
      <xdr:colOff>874587</xdr:colOff>
      <xdr:row>9</xdr:row>
      <xdr:rowOff>945726</xdr:rowOff>
    </xdr:to>
    <xdr:sp macro="" textlink="">
      <xdr:nvSpPr>
        <xdr:cNvPr id="40" name="Flowchart: Connector 39">
          <a:extLst>
            <a:ext uri="{FF2B5EF4-FFF2-40B4-BE49-F238E27FC236}">
              <a16:creationId xmlns:a16="http://schemas.microsoft.com/office/drawing/2014/main" id="{22E12647-A381-4E1E-8D73-26A7BF3CAB45}"/>
            </a:ext>
          </a:extLst>
        </xdr:cNvPr>
        <xdr:cNvSpPr/>
      </xdr:nvSpPr>
      <xdr:spPr>
        <a:xfrm>
          <a:off x="9657713" y="10742925"/>
          <a:ext cx="299914" cy="291681"/>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9</xdr:col>
      <xdr:colOff>519849</xdr:colOff>
      <xdr:row>9</xdr:row>
      <xdr:rowOff>654045</xdr:rowOff>
    </xdr:from>
    <xdr:to>
      <xdr:col>9</xdr:col>
      <xdr:colOff>818219</xdr:colOff>
      <xdr:row>9</xdr:row>
      <xdr:rowOff>945726</xdr:rowOff>
    </xdr:to>
    <xdr:sp macro="" textlink="">
      <xdr:nvSpPr>
        <xdr:cNvPr id="41" name="Flowchart: Connector 40">
          <a:extLst>
            <a:ext uri="{FF2B5EF4-FFF2-40B4-BE49-F238E27FC236}">
              <a16:creationId xmlns:a16="http://schemas.microsoft.com/office/drawing/2014/main" id="{5FE150EA-BA14-4C40-B698-4BEEECEDDBA2}"/>
            </a:ext>
          </a:extLst>
        </xdr:cNvPr>
        <xdr:cNvSpPr/>
      </xdr:nvSpPr>
      <xdr:spPr>
        <a:xfrm>
          <a:off x="16750449" y="10742925"/>
          <a:ext cx="298370" cy="291681"/>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10</xdr:col>
      <xdr:colOff>376765</xdr:colOff>
      <xdr:row>9</xdr:row>
      <xdr:rowOff>654045</xdr:rowOff>
    </xdr:from>
    <xdr:to>
      <xdr:col>10</xdr:col>
      <xdr:colOff>676679</xdr:colOff>
      <xdr:row>9</xdr:row>
      <xdr:rowOff>945726</xdr:rowOff>
    </xdr:to>
    <xdr:sp macro="" textlink="">
      <xdr:nvSpPr>
        <xdr:cNvPr id="42" name="Flowchart: Connector 41">
          <a:extLst>
            <a:ext uri="{FF2B5EF4-FFF2-40B4-BE49-F238E27FC236}">
              <a16:creationId xmlns:a16="http://schemas.microsoft.com/office/drawing/2014/main" id="{68BC3648-545A-4A1E-9762-5BF418BC5699}"/>
            </a:ext>
          </a:extLst>
        </xdr:cNvPr>
        <xdr:cNvSpPr/>
      </xdr:nvSpPr>
      <xdr:spPr>
        <a:xfrm>
          <a:off x="18001825" y="10742925"/>
          <a:ext cx="299914" cy="291681"/>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11</xdr:col>
      <xdr:colOff>416979</xdr:colOff>
      <xdr:row>9</xdr:row>
      <xdr:rowOff>654045</xdr:rowOff>
    </xdr:from>
    <xdr:to>
      <xdr:col>11</xdr:col>
      <xdr:colOff>716893</xdr:colOff>
      <xdr:row>9</xdr:row>
      <xdr:rowOff>945726</xdr:rowOff>
    </xdr:to>
    <xdr:sp macro="" textlink="">
      <xdr:nvSpPr>
        <xdr:cNvPr id="43" name="Flowchart: Connector 42">
          <a:extLst>
            <a:ext uri="{FF2B5EF4-FFF2-40B4-BE49-F238E27FC236}">
              <a16:creationId xmlns:a16="http://schemas.microsoft.com/office/drawing/2014/main" id="{D207B56F-D798-4ABF-848C-2BC74145795C}"/>
            </a:ext>
          </a:extLst>
        </xdr:cNvPr>
        <xdr:cNvSpPr/>
      </xdr:nvSpPr>
      <xdr:spPr>
        <a:xfrm>
          <a:off x="19436499" y="10742925"/>
          <a:ext cx="299914" cy="291681"/>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4</xdr:col>
      <xdr:colOff>563556</xdr:colOff>
      <xdr:row>10</xdr:row>
      <xdr:rowOff>618303</xdr:rowOff>
    </xdr:from>
    <xdr:to>
      <xdr:col>4</xdr:col>
      <xdr:colOff>863528</xdr:colOff>
      <xdr:row>10</xdr:row>
      <xdr:rowOff>917660</xdr:rowOff>
    </xdr:to>
    <xdr:sp macro="" textlink="">
      <xdr:nvSpPr>
        <xdr:cNvPr id="44" name="Flowchart: Connector 43">
          <a:extLst>
            <a:ext uri="{FF2B5EF4-FFF2-40B4-BE49-F238E27FC236}">
              <a16:creationId xmlns:a16="http://schemas.microsoft.com/office/drawing/2014/main" id="{8FA1C33D-CC73-46FA-AFF9-3AB434122BB0}"/>
            </a:ext>
          </a:extLst>
        </xdr:cNvPr>
        <xdr:cNvSpPr/>
      </xdr:nvSpPr>
      <xdr:spPr>
        <a:xfrm>
          <a:off x="8252136" y="13107483"/>
          <a:ext cx="299972"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3</xdr:col>
      <xdr:colOff>536824</xdr:colOff>
      <xdr:row>10</xdr:row>
      <xdr:rowOff>618303</xdr:rowOff>
    </xdr:from>
    <xdr:to>
      <xdr:col>3</xdr:col>
      <xdr:colOff>836738</xdr:colOff>
      <xdr:row>10</xdr:row>
      <xdr:rowOff>917660</xdr:rowOff>
    </xdr:to>
    <xdr:sp macro="" textlink="">
      <xdr:nvSpPr>
        <xdr:cNvPr id="45" name="Flowchart: Connector 44">
          <a:extLst>
            <a:ext uri="{FF2B5EF4-FFF2-40B4-BE49-F238E27FC236}">
              <a16:creationId xmlns:a16="http://schemas.microsoft.com/office/drawing/2014/main" id="{0C0178F3-70CD-4A62-94DA-D501A9262D26}"/>
            </a:ext>
          </a:extLst>
        </xdr:cNvPr>
        <xdr:cNvSpPr/>
      </xdr:nvSpPr>
      <xdr:spPr>
        <a:xfrm>
          <a:off x="6830944" y="13107483"/>
          <a:ext cx="299914"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5</xdr:col>
      <xdr:colOff>574673</xdr:colOff>
      <xdr:row>10</xdr:row>
      <xdr:rowOff>618303</xdr:rowOff>
    </xdr:from>
    <xdr:to>
      <xdr:col>5</xdr:col>
      <xdr:colOff>874587</xdr:colOff>
      <xdr:row>10</xdr:row>
      <xdr:rowOff>917660</xdr:rowOff>
    </xdr:to>
    <xdr:sp macro="" textlink="">
      <xdr:nvSpPr>
        <xdr:cNvPr id="46" name="Flowchart: Connector 45">
          <a:extLst>
            <a:ext uri="{FF2B5EF4-FFF2-40B4-BE49-F238E27FC236}">
              <a16:creationId xmlns:a16="http://schemas.microsoft.com/office/drawing/2014/main" id="{212F06E4-D674-4972-A20D-7AE991A80876}"/>
            </a:ext>
          </a:extLst>
        </xdr:cNvPr>
        <xdr:cNvSpPr/>
      </xdr:nvSpPr>
      <xdr:spPr>
        <a:xfrm>
          <a:off x="9657713" y="13107483"/>
          <a:ext cx="299914"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4</xdr:col>
      <xdr:colOff>563556</xdr:colOff>
      <xdr:row>11</xdr:row>
      <xdr:rowOff>741276</xdr:rowOff>
    </xdr:from>
    <xdr:to>
      <xdr:col>4</xdr:col>
      <xdr:colOff>863528</xdr:colOff>
      <xdr:row>11</xdr:row>
      <xdr:rowOff>1042366</xdr:rowOff>
    </xdr:to>
    <xdr:sp macro="" textlink="">
      <xdr:nvSpPr>
        <xdr:cNvPr id="47" name="Flowchart: Connector 46">
          <a:extLst>
            <a:ext uri="{FF2B5EF4-FFF2-40B4-BE49-F238E27FC236}">
              <a16:creationId xmlns:a16="http://schemas.microsoft.com/office/drawing/2014/main" id="{C7B503C1-93F8-43DD-BC3D-D5963107F53E}"/>
            </a:ext>
          </a:extLst>
        </xdr:cNvPr>
        <xdr:cNvSpPr/>
      </xdr:nvSpPr>
      <xdr:spPr>
        <a:xfrm>
          <a:off x="8252136" y="15074496"/>
          <a:ext cx="299972" cy="301090"/>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3</xdr:col>
      <xdr:colOff>536824</xdr:colOff>
      <xdr:row>11</xdr:row>
      <xdr:rowOff>741276</xdr:rowOff>
    </xdr:from>
    <xdr:to>
      <xdr:col>3</xdr:col>
      <xdr:colOff>836738</xdr:colOff>
      <xdr:row>11</xdr:row>
      <xdr:rowOff>1042366</xdr:rowOff>
    </xdr:to>
    <xdr:sp macro="" textlink="">
      <xdr:nvSpPr>
        <xdr:cNvPr id="48" name="Flowchart: Connector 47">
          <a:extLst>
            <a:ext uri="{FF2B5EF4-FFF2-40B4-BE49-F238E27FC236}">
              <a16:creationId xmlns:a16="http://schemas.microsoft.com/office/drawing/2014/main" id="{2801BA05-97CE-4EEB-85F6-DCCEC79EC11E}"/>
            </a:ext>
          </a:extLst>
        </xdr:cNvPr>
        <xdr:cNvSpPr/>
      </xdr:nvSpPr>
      <xdr:spPr>
        <a:xfrm>
          <a:off x="6830944" y="15074496"/>
          <a:ext cx="299914" cy="301090"/>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5</xdr:col>
      <xdr:colOff>574673</xdr:colOff>
      <xdr:row>11</xdr:row>
      <xdr:rowOff>741276</xdr:rowOff>
    </xdr:from>
    <xdr:to>
      <xdr:col>5</xdr:col>
      <xdr:colOff>874587</xdr:colOff>
      <xdr:row>11</xdr:row>
      <xdr:rowOff>1042366</xdr:rowOff>
    </xdr:to>
    <xdr:sp macro="" textlink="">
      <xdr:nvSpPr>
        <xdr:cNvPr id="49" name="Flowchart: Connector 48">
          <a:extLst>
            <a:ext uri="{FF2B5EF4-FFF2-40B4-BE49-F238E27FC236}">
              <a16:creationId xmlns:a16="http://schemas.microsoft.com/office/drawing/2014/main" id="{0D6662C1-0A94-425E-B8BE-CCAAED87BE96}"/>
            </a:ext>
          </a:extLst>
        </xdr:cNvPr>
        <xdr:cNvSpPr/>
      </xdr:nvSpPr>
      <xdr:spPr>
        <a:xfrm>
          <a:off x="9657713" y="15074496"/>
          <a:ext cx="299914" cy="301090"/>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4</xdr:col>
      <xdr:colOff>563556</xdr:colOff>
      <xdr:row>12</xdr:row>
      <xdr:rowOff>412141</xdr:rowOff>
    </xdr:from>
    <xdr:to>
      <xdr:col>4</xdr:col>
      <xdr:colOff>863528</xdr:colOff>
      <xdr:row>12</xdr:row>
      <xdr:rowOff>697616</xdr:rowOff>
    </xdr:to>
    <xdr:sp macro="" textlink="">
      <xdr:nvSpPr>
        <xdr:cNvPr id="50" name="Flowchart: Connector 49">
          <a:extLst>
            <a:ext uri="{FF2B5EF4-FFF2-40B4-BE49-F238E27FC236}">
              <a16:creationId xmlns:a16="http://schemas.microsoft.com/office/drawing/2014/main" id="{5B17EDEE-0FF4-4423-9196-B8C0EDB6FF38}"/>
            </a:ext>
          </a:extLst>
        </xdr:cNvPr>
        <xdr:cNvSpPr/>
      </xdr:nvSpPr>
      <xdr:spPr>
        <a:xfrm>
          <a:off x="8252136" y="16398901"/>
          <a:ext cx="299972" cy="285475"/>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4</xdr:col>
      <xdr:colOff>563556</xdr:colOff>
      <xdr:row>13</xdr:row>
      <xdr:rowOff>464641</xdr:rowOff>
    </xdr:from>
    <xdr:to>
      <xdr:col>4</xdr:col>
      <xdr:colOff>863528</xdr:colOff>
      <xdr:row>13</xdr:row>
      <xdr:rowOff>771876</xdr:rowOff>
    </xdr:to>
    <xdr:sp macro="" textlink="">
      <xdr:nvSpPr>
        <xdr:cNvPr id="51" name="Flowchart: Connector 50">
          <a:extLst>
            <a:ext uri="{FF2B5EF4-FFF2-40B4-BE49-F238E27FC236}">
              <a16:creationId xmlns:a16="http://schemas.microsoft.com/office/drawing/2014/main" id="{28213989-3473-459E-B96F-1F43DEEB7388}"/>
            </a:ext>
          </a:extLst>
        </xdr:cNvPr>
        <xdr:cNvSpPr/>
      </xdr:nvSpPr>
      <xdr:spPr>
        <a:xfrm>
          <a:off x="8252136" y="17609641"/>
          <a:ext cx="299972" cy="307235"/>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4</xdr:col>
      <xdr:colOff>563556</xdr:colOff>
      <xdr:row>14</xdr:row>
      <xdr:rowOff>388858</xdr:rowOff>
    </xdr:from>
    <xdr:to>
      <xdr:col>4</xdr:col>
      <xdr:colOff>863528</xdr:colOff>
      <xdr:row>14</xdr:row>
      <xdr:rowOff>688215</xdr:rowOff>
    </xdr:to>
    <xdr:sp macro="" textlink="">
      <xdr:nvSpPr>
        <xdr:cNvPr id="52" name="Flowchart: Connector 51">
          <a:extLst>
            <a:ext uri="{FF2B5EF4-FFF2-40B4-BE49-F238E27FC236}">
              <a16:creationId xmlns:a16="http://schemas.microsoft.com/office/drawing/2014/main" id="{AC346BA5-580D-406F-A37F-3384E3D6E6F7}"/>
            </a:ext>
          </a:extLst>
        </xdr:cNvPr>
        <xdr:cNvSpPr/>
      </xdr:nvSpPr>
      <xdr:spPr>
        <a:xfrm>
          <a:off x="8252136" y="19073098"/>
          <a:ext cx="299972"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3</xdr:col>
      <xdr:colOff>536824</xdr:colOff>
      <xdr:row>14</xdr:row>
      <xdr:rowOff>388858</xdr:rowOff>
    </xdr:from>
    <xdr:to>
      <xdr:col>3</xdr:col>
      <xdr:colOff>836738</xdr:colOff>
      <xdr:row>14</xdr:row>
      <xdr:rowOff>688215</xdr:rowOff>
    </xdr:to>
    <xdr:sp macro="" textlink="">
      <xdr:nvSpPr>
        <xdr:cNvPr id="53" name="Flowchart: Connector 52">
          <a:extLst>
            <a:ext uri="{FF2B5EF4-FFF2-40B4-BE49-F238E27FC236}">
              <a16:creationId xmlns:a16="http://schemas.microsoft.com/office/drawing/2014/main" id="{B71CFDDC-1325-4265-9347-0CD98C467F78}"/>
            </a:ext>
          </a:extLst>
        </xdr:cNvPr>
        <xdr:cNvSpPr/>
      </xdr:nvSpPr>
      <xdr:spPr>
        <a:xfrm>
          <a:off x="6830944" y="19073098"/>
          <a:ext cx="299914"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5</xdr:col>
      <xdr:colOff>574673</xdr:colOff>
      <xdr:row>14</xdr:row>
      <xdr:rowOff>388858</xdr:rowOff>
    </xdr:from>
    <xdr:to>
      <xdr:col>5</xdr:col>
      <xdr:colOff>874587</xdr:colOff>
      <xdr:row>14</xdr:row>
      <xdr:rowOff>688215</xdr:rowOff>
    </xdr:to>
    <xdr:sp macro="" textlink="">
      <xdr:nvSpPr>
        <xdr:cNvPr id="54" name="Flowchart: Connector 53">
          <a:extLst>
            <a:ext uri="{FF2B5EF4-FFF2-40B4-BE49-F238E27FC236}">
              <a16:creationId xmlns:a16="http://schemas.microsoft.com/office/drawing/2014/main" id="{4AD62FD6-2150-4595-A73D-DE6FE9E6D23F}"/>
            </a:ext>
          </a:extLst>
        </xdr:cNvPr>
        <xdr:cNvSpPr/>
      </xdr:nvSpPr>
      <xdr:spPr>
        <a:xfrm>
          <a:off x="9657713" y="19073098"/>
          <a:ext cx="299914"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4</xdr:col>
      <xdr:colOff>588824</xdr:colOff>
      <xdr:row>53</xdr:row>
      <xdr:rowOff>372110</xdr:rowOff>
    </xdr:from>
    <xdr:to>
      <xdr:col>4</xdr:col>
      <xdr:colOff>864909</xdr:colOff>
      <xdr:row>53</xdr:row>
      <xdr:rowOff>666736</xdr:rowOff>
    </xdr:to>
    <xdr:sp macro="" textlink="">
      <xdr:nvSpPr>
        <xdr:cNvPr id="55" name="Flowchart: Connector 54">
          <a:extLst>
            <a:ext uri="{FF2B5EF4-FFF2-40B4-BE49-F238E27FC236}">
              <a16:creationId xmlns:a16="http://schemas.microsoft.com/office/drawing/2014/main" id="{37EE45C1-5D5D-4223-B473-DBD51BFED2A9}"/>
            </a:ext>
          </a:extLst>
        </xdr:cNvPr>
        <xdr:cNvSpPr/>
      </xdr:nvSpPr>
      <xdr:spPr>
        <a:xfrm>
          <a:off x="8277404" y="86470490"/>
          <a:ext cx="276085" cy="294626"/>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3</xdr:col>
      <xdr:colOff>555742</xdr:colOff>
      <xdr:row>53</xdr:row>
      <xdr:rowOff>372110</xdr:rowOff>
    </xdr:from>
    <xdr:to>
      <xdr:col>3</xdr:col>
      <xdr:colOff>838102</xdr:colOff>
      <xdr:row>53</xdr:row>
      <xdr:rowOff>666736</xdr:rowOff>
    </xdr:to>
    <xdr:sp macro="" textlink="">
      <xdr:nvSpPr>
        <xdr:cNvPr id="56" name="Flowchart: Connector 55">
          <a:extLst>
            <a:ext uri="{FF2B5EF4-FFF2-40B4-BE49-F238E27FC236}">
              <a16:creationId xmlns:a16="http://schemas.microsoft.com/office/drawing/2014/main" id="{22A97C58-6FC5-4B2A-A7C5-1D0650A65CAF}"/>
            </a:ext>
          </a:extLst>
        </xdr:cNvPr>
        <xdr:cNvSpPr/>
      </xdr:nvSpPr>
      <xdr:spPr>
        <a:xfrm>
          <a:off x="6849862" y="86470490"/>
          <a:ext cx="282360" cy="294626"/>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5</xdr:col>
      <xdr:colOff>531361</xdr:colOff>
      <xdr:row>53</xdr:row>
      <xdr:rowOff>372110</xdr:rowOff>
    </xdr:from>
    <xdr:to>
      <xdr:col>5</xdr:col>
      <xdr:colOff>821352</xdr:colOff>
      <xdr:row>53</xdr:row>
      <xdr:rowOff>666736</xdr:rowOff>
    </xdr:to>
    <xdr:sp macro="" textlink="">
      <xdr:nvSpPr>
        <xdr:cNvPr id="57" name="Flowchart: Connector 56">
          <a:extLst>
            <a:ext uri="{FF2B5EF4-FFF2-40B4-BE49-F238E27FC236}">
              <a16:creationId xmlns:a16="http://schemas.microsoft.com/office/drawing/2014/main" id="{E842C83C-1A56-4DC7-BB32-FE0BE39BB15B}"/>
            </a:ext>
          </a:extLst>
        </xdr:cNvPr>
        <xdr:cNvSpPr/>
      </xdr:nvSpPr>
      <xdr:spPr>
        <a:xfrm>
          <a:off x="9614401" y="86470490"/>
          <a:ext cx="289991" cy="294626"/>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4</xdr:col>
      <xdr:colOff>563556</xdr:colOff>
      <xdr:row>15</xdr:row>
      <xdr:rowOff>353722</xdr:rowOff>
    </xdr:from>
    <xdr:to>
      <xdr:col>4</xdr:col>
      <xdr:colOff>863528</xdr:colOff>
      <xdr:row>15</xdr:row>
      <xdr:rowOff>653079</xdr:rowOff>
    </xdr:to>
    <xdr:sp macro="" textlink="">
      <xdr:nvSpPr>
        <xdr:cNvPr id="58" name="Flowchart: Connector 57">
          <a:extLst>
            <a:ext uri="{FF2B5EF4-FFF2-40B4-BE49-F238E27FC236}">
              <a16:creationId xmlns:a16="http://schemas.microsoft.com/office/drawing/2014/main" id="{74EBB4C1-1A10-45AF-8764-A563534FFC10}"/>
            </a:ext>
          </a:extLst>
        </xdr:cNvPr>
        <xdr:cNvSpPr/>
      </xdr:nvSpPr>
      <xdr:spPr>
        <a:xfrm>
          <a:off x="8252136" y="20219062"/>
          <a:ext cx="299972"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3</xdr:col>
      <xdr:colOff>536824</xdr:colOff>
      <xdr:row>15</xdr:row>
      <xdr:rowOff>353722</xdr:rowOff>
    </xdr:from>
    <xdr:to>
      <xdr:col>3</xdr:col>
      <xdr:colOff>836738</xdr:colOff>
      <xdr:row>15</xdr:row>
      <xdr:rowOff>653079</xdr:rowOff>
    </xdr:to>
    <xdr:sp macro="" textlink="">
      <xdr:nvSpPr>
        <xdr:cNvPr id="59" name="Flowchart: Connector 58">
          <a:extLst>
            <a:ext uri="{FF2B5EF4-FFF2-40B4-BE49-F238E27FC236}">
              <a16:creationId xmlns:a16="http://schemas.microsoft.com/office/drawing/2014/main" id="{69E65118-CECA-4F10-81F6-BDBFAAA58A1B}"/>
            </a:ext>
          </a:extLst>
        </xdr:cNvPr>
        <xdr:cNvSpPr/>
      </xdr:nvSpPr>
      <xdr:spPr>
        <a:xfrm>
          <a:off x="6830944" y="20219062"/>
          <a:ext cx="299914"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5</xdr:col>
      <xdr:colOff>574673</xdr:colOff>
      <xdr:row>15</xdr:row>
      <xdr:rowOff>353722</xdr:rowOff>
    </xdr:from>
    <xdr:to>
      <xdr:col>5</xdr:col>
      <xdr:colOff>874587</xdr:colOff>
      <xdr:row>15</xdr:row>
      <xdr:rowOff>653079</xdr:rowOff>
    </xdr:to>
    <xdr:sp macro="" textlink="">
      <xdr:nvSpPr>
        <xdr:cNvPr id="60" name="Flowchart: Connector 59">
          <a:extLst>
            <a:ext uri="{FF2B5EF4-FFF2-40B4-BE49-F238E27FC236}">
              <a16:creationId xmlns:a16="http://schemas.microsoft.com/office/drawing/2014/main" id="{4F18423B-3345-4AA7-BB4C-77E2CE84365B}"/>
            </a:ext>
          </a:extLst>
        </xdr:cNvPr>
        <xdr:cNvSpPr/>
      </xdr:nvSpPr>
      <xdr:spPr>
        <a:xfrm>
          <a:off x="9657713" y="20219062"/>
          <a:ext cx="299914"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3</xdr:col>
      <xdr:colOff>536824</xdr:colOff>
      <xdr:row>12</xdr:row>
      <xdr:rowOff>412141</xdr:rowOff>
    </xdr:from>
    <xdr:to>
      <xdr:col>3</xdr:col>
      <xdr:colOff>836738</xdr:colOff>
      <xdr:row>12</xdr:row>
      <xdr:rowOff>697616</xdr:rowOff>
    </xdr:to>
    <xdr:sp macro="" textlink="">
      <xdr:nvSpPr>
        <xdr:cNvPr id="61" name="Flowchart: Connector 60">
          <a:extLst>
            <a:ext uri="{FF2B5EF4-FFF2-40B4-BE49-F238E27FC236}">
              <a16:creationId xmlns:a16="http://schemas.microsoft.com/office/drawing/2014/main" id="{70484F62-367E-4BF4-8A83-188659E36192}"/>
            </a:ext>
          </a:extLst>
        </xdr:cNvPr>
        <xdr:cNvSpPr/>
      </xdr:nvSpPr>
      <xdr:spPr>
        <a:xfrm>
          <a:off x="6830944" y="16398901"/>
          <a:ext cx="299914" cy="285475"/>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3</xdr:col>
      <xdr:colOff>536824</xdr:colOff>
      <xdr:row>13</xdr:row>
      <xdr:rowOff>464641</xdr:rowOff>
    </xdr:from>
    <xdr:to>
      <xdr:col>3</xdr:col>
      <xdr:colOff>836738</xdr:colOff>
      <xdr:row>13</xdr:row>
      <xdr:rowOff>771876</xdr:rowOff>
    </xdr:to>
    <xdr:sp macro="" textlink="">
      <xdr:nvSpPr>
        <xdr:cNvPr id="62" name="Flowchart: Connector 61">
          <a:extLst>
            <a:ext uri="{FF2B5EF4-FFF2-40B4-BE49-F238E27FC236}">
              <a16:creationId xmlns:a16="http://schemas.microsoft.com/office/drawing/2014/main" id="{3897A330-AD83-4BF6-B994-72FB77C16991}"/>
            </a:ext>
          </a:extLst>
        </xdr:cNvPr>
        <xdr:cNvSpPr/>
      </xdr:nvSpPr>
      <xdr:spPr>
        <a:xfrm>
          <a:off x="6830944" y="17609641"/>
          <a:ext cx="299914" cy="307235"/>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3</xdr:col>
      <xdr:colOff>536824</xdr:colOff>
      <xdr:row>16</xdr:row>
      <xdr:rowOff>315170</xdr:rowOff>
    </xdr:from>
    <xdr:to>
      <xdr:col>3</xdr:col>
      <xdr:colOff>836738</xdr:colOff>
      <xdr:row>16</xdr:row>
      <xdr:rowOff>622405</xdr:rowOff>
    </xdr:to>
    <xdr:sp macro="" textlink="">
      <xdr:nvSpPr>
        <xdr:cNvPr id="63" name="Flowchart: Connector 62">
          <a:extLst>
            <a:ext uri="{FF2B5EF4-FFF2-40B4-BE49-F238E27FC236}">
              <a16:creationId xmlns:a16="http://schemas.microsoft.com/office/drawing/2014/main" id="{8043DD67-C572-499F-8ABD-B2BF9AC2CBD6}"/>
            </a:ext>
          </a:extLst>
        </xdr:cNvPr>
        <xdr:cNvSpPr/>
      </xdr:nvSpPr>
      <xdr:spPr>
        <a:xfrm>
          <a:off x="6830944" y="21514010"/>
          <a:ext cx="299914" cy="307235"/>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4</xdr:col>
      <xdr:colOff>563556</xdr:colOff>
      <xdr:row>16</xdr:row>
      <xdr:rowOff>315170</xdr:rowOff>
    </xdr:from>
    <xdr:to>
      <xdr:col>4</xdr:col>
      <xdr:colOff>863528</xdr:colOff>
      <xdr:row>16</xdr:row>
      <xdr:rowOff>622405</xdr:rowOff>
    </xdr:to>
    <xdr:sp macro="" textlink="">
      <xdr:nvSpPr>
        <xdr:cNvPr id="64" name="Flowchart: Connector 63">
          <a:extLst>
            <a:ext uri="{FF2B5EF4-FFF2-40B4-BE49-F238E27FC236}">
              <a16:creationId xmlns:a16="http://schemas.microsoft.com/office/drawing/2014/main" id="{922A1657-48B7-472A-9F7F-F90020600F54}"/>
            </a:ext>
          </a:extLst>
        </xdr:cNvPr>
        <xdr:cNvSpPr/>
      </xdr:nvSpPr>
      <xdr:spPr>
        <a:xfrm>
          <a:off x="8252136" y="21514010"/>
          <a:ext cx="299972" cy="307235"/>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5</xdr:col>
      <xdr:colOff>574673</xdr:colOff>
      <xdr:row>16</xdr:row>
      <xdr:rowOff>315170</xdr:rowOff>
    </xdr:from>
    <xdr:to>
      <xdr:col>5</xdr:col>
      <xdr:colOff>874587</xdr:colOff>
      <xdr:row>16</xdr:row>
      <xdr:rowOff>622405</xdr:rowOff>
    </xdr:to>
    <xdr:sp macro="" textlink="">
      <xdr:nvSpPr>
        <xdr:cNvPr id="65" name="Flowchart: Connector 64">
          <a:extLst>
            <a:ext uri="{FF2B5EF4-FFF2-40B4-BE49-F238E27FC236}">
              <a16:creationId xmlns:a16="http://schemas.microsoft.com/office/drawing/2014/main" id="{49DD1CF1-8940-4172-9B10-75FCEC110521}"/>
            </a:ext>
          </a:extLst>
        </xdr:cNvPr>
        <xdr:cNvSpPr/>
      </xdr:nvSpPr>
      <xdr:spPr>
        <a:xfrm>
          <a:off x="9657713" y="21514010"/>
          <a:ext cx="299914" cy="307235"/>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3</xdr:col>
      <xdr:colOff>557952</xdr:colOff>
      <xdr:row>17</xdr:row>
      <xdr:rowOff>650904</xdr:rowOff>
    </xdr:from>
    <xdr:to>
      <xdr:col>3</xdr:col>
      <xdr:colOff>856322</xdr:colOff>
      <xdr:row>17</xdr:row>
      <xdr:rowOff>950261</xdr:rowOff>
    </xdr:to>
    <xdr:sp macro="" textlink="">
      <xdr:nvSpPr>
        <xdr:cNvPr id="66" name="Flowchart: Connector 65">
          <a:extLst>
            <a:ext uri="{FF2B5EF4-FFF2-40B4-BE49-F238E27FC236}">
              <a16:creationId xmlns:a16="http://schemas.microsoft.com/office/drawing/2014/main" id="{50AE2187-B555-43AB-9157-351AD8CB5CAB}"/>
            </a:ext>
          </a:extLst>
        </xdr:cNvPr>
        <xdr:cNvSpPr/>
      </xdr:nvSpPr>
      <xdr:spPr>
        <a:xfrm>
          <a:off x="6852072" y="22817484"/>
          <a:ext cx="298370" cy="299357"/>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4</xdr:col>
      <xdr:colOff>604518</xdr:colOff>
      <xdr:row>17</xdr:row>
      <xdr:rowOff>650904</xdr:rowOff>
    </xdr:from>
    <xdr:to>
      <xdr:col>4</xdr:col>
      <xdr:colOff>896480</xdr:colOff>
      <xdr:row>17</xdr:row>
      <xdr:rowOff>950261</xdr:rowOff>
    </xdr:to>
    <xdr:sp macro="" textlink="">
      <xdr:nvSpPr>
        <xdr:cNvPr id="67" name="Flowchart: Connector 66">
          <a:extLst>
            <a:ext uri="{FF2B5EF4-FFF2-40B4-BE49-F238E27FC236}">
              <a16:creationId xmlns:a16="http://schemas.microsoft.com/office/drawing/2014/main" id="{CD63823B-82A8-489A-9904-7C2BF28E0AEB}"/>
            </a:ext>
          </a:extLst>
        </xdr:cNvPr>
        <xdr:cNvSpPr/>
      </xdr:nvSpPr>
      <xdr:spPr>
        <a:xfrm>
          <a:off x="8293098" y="22817484"/>
          <a:ext cx="291962"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5</xdr:col>
      <xdr:colOff>571499</xdr:colOff>
      <xdr:row>17</xdr:row>
      <xdr:rowOff>650904</xdr:rowOff>
    </xdr:from>
    <xdr:to>
      <xdr:col>5</xdr:col>
      <xdr:colOff>871471</xdr:colOff>
      <xdr:row>17</xdr:row>
      <xdr:rowOff>950261</xdr:rowOff>
    </xdr:to>
    <xdr:sp macro="" textlink="">
      <xdr:nvSpPr>
        <xdr:cNvPr id="68" name="Flowchart: Connector 67">
          <a:extLst>
            <a:ext uri="{FF2B5EF4-FFF2-40B4-BE49-F238E27FC236}">
              <a16:creationId xmlns:a16="http://schemas.microsoft.com/office/drawing/2014/main" id="{EC7BE367-9673-42F1-8BB7-3E2D98C45A49}"/>
            </a:ext>
          </a:extLst>
        </xdr:cNvPr>
        <xdr:cNvSpPr/>
      </xdr:nvSpPr>
      <xdr:spPr>
        <a:xfrm>
          <a:off x="9654539" y="22817484"/>
          <a:ext cx="299972"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3</xdr:col>
      <xdr:colOff>557952</xdr:colOff>
      <xdr:row>18</xdr:row>
      <xdr:rowOff>493178</xdr:rowOff>
    </xdr:from>
    <xdr:to>
      <xdr:col>3</xdr:col>
      <xdr:colOff>856322</xdr:colOff>
      <xdr:row>18</xdr:row>
      <xdr:rowOff>800211</xdr:rowOff>
    </xdr:to>
    <xdr:sp macro="" textlink="">
      <xdr:nvSpPr>
        <xdr:cNvPr id="69" name="Flowchart: Connector 68">
          <a:extLst>
            <a:ext uri="{FF2B5EF4-FFF2-40B4-BE49-F238E27FC236}">
              <a16:creationId xmlns:a16="http://schemas.microsoft.com/office/drawing/2014/main" id="{DFA0F4DB-490E-4B85-9A74-C7060640148F}"/>
            </a:ext>
          </a:extLst>
        </xdr:cNvPr>
        <xdr:cNvSpPr/>
      </xdr:nvSpPr>
      <xdr:spPr>
        <a:xfrm>
          <a:off x="6852072" y="24031358"/>
          <a:ext cx="298370" cy="307033"/>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4</xdr:col>
      <xdr:colOff>604518</xdr:colOff>
      <xdr:row>18</xdr:row>
      <xdr:rowOff>493178</xdr:rowOff>
    </xdr:from>
    <xdr:to>
      <xdr:col>4</xdr:col>
      <xdr:colOff>896480</xdr:colOff>
      <xdr:row>18</xdr:row>
      <xdr:rowOff>800211</xdr:rowOff>
    </xdr:to>
    <xdr:sp macro="" textlink="">
      <xdr:nvSpPr>
        <xdr:cNvPr id="70" name="Flowchart: Connector 69">
          <a:extLst>
            <a:ext uri="{FF2B5EF4-FFF2-40B4-BE49-F238E27FC236}">
              <a16:creationId xmlns:a16="http://schemas.microsoft.com/office/drawing/2014/main" id="{ED22E0A3-168C-49B3-86D9-9A10A5E60EE1}"/>
            </a:ext>
          </a:extLst>
        </xdr:cNvPr>
        <xdr:cNvSpPr/>
      </xdr:nvSpPr>
      <xdr:spPr>
        <a:xfrm>
          <a:off x="8293098" y="24031358"/>
          <a:ext cx="291962" cy="307033"/>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3</xdr:col>
      <xdr:colOff>557952</xdr:colOff>
      <xdr:row>19</xdr:row>
      <xdr:rowOff>840308</xdr:rowOff>
    </xdr:from>
    <xdr:to>
      <xdr:col>3</xdr:col>
      <xdr:colOff>856322</xdr:colOff>
      <xdr:row>19</xdr:row>
      <xdr:rowOff>1139665</xdr:rowOff>
    </xdr:to>
    <xdr:sp macro="" textlink="">
      <xdr:nvSpPr>
        <xdr:cNvPr id="71" name="Flowchart: Connector 70">
          <a:extLst>
            <a:ext uri="{FF2B5EF4-FFF2-40B4-BE49-F238E27FC236}">
              <a16:creationId xmlns:a16="http://schemas.microsoft.com/office/drawing/2014/main" id="{61FD82D2-3D96-4468-9877-869538ED6D19}"/>
            </a:ext>
          </a:extLst>
        </xdr:cNvPr>
        <xdr:cNvSpPr/>
      </xdr:nvSpPr>
      <xdr:spPr>
        <a:xfrm>
          <a:off x="6852072" y="25917728"/>
          <a:ext cx="29837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4</xdr:col>
      <xdr:colOff>604518</xdr:colOff>
      <xdr:row>19</xdr:row>
      <xdr:rowOff>840308</xdr:rowOff>
    </xdr:from>
    <xdr:to>
      <xdr:col>4</xdr:col>
      <xdr:colOff>896480</xdr:colOff>
      <xdr:row>19</xdr:row>
      <xdr:rowOff>1139665</xdr:rowOff>
    </xdr:to>
    <xdr:sp macro="" textlink="">
      <xdr:nvSpPr>
        <xdr:cNvPr id="72" name="Flowchart: Connector 71">
          <a:extLst>
            <a:ext uri="{FF2B5EF4-FFF2-40B4-BE49-F238E27FC236}">
              <a16:creationId xmlns:a16="http://schemas.microsoft.com/office/drawing/2014/main" id="{3FA47E85-6F01-479F-BFE0-6BA12C1D6527}"/>
            </a:ext>
          </a:extLst>
        </xdr:cNvPr>
        <xdr:cNvSpPr/>
      </xdr:nvSpPr>
      <xdr:spPr>
        <a:xfrm>
          <a:off x="8293098" y="25917728"/>
          <a:ext cx="291962"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3</xdr:col>
      <xdr:colOff>557952</xdr:colOff>
      <xdr:row>20</xdr:row>
      <xdr:rowOff>687911</xdr:rowOff>
    </xdr:from>
    <xdr:to>
      <xdr:col>3</xdr:col>
      <xdr:colOff>856322</xdr:colOff>
      <xdr:row>20</xdr:row>
      <xdr:rowOff>987268</xdr:rowOff>
    </xdr:to>
    <xdr:sp macro="" textlink="">
      <xdr:nvSpPr>
        <xdr:cNvPr id="73" name="Flowchart: Connector 72">
          <a:extLst>
            <a:ext uri="{FF2B5EF4-FFF2-40B4-BE49-F238E27FC236}">
              <a16:creationId xmlns:a16="http://schemas.microsoft.com/office/drawing/2014/main" id="{249CB218-64CB-42F2-BC2F-EF6CF3A61DC7}"/>
            </a:ext>
          </a:extLst>
        </xdr:cNvPr>
        <xdr:cNvSpPr/>
      </xdr:nvSpPr>
      <xdr:spPr>
        <a:xfrm>
          <a:off x="6852072" y="27418871"/>
          <a:ext cx="298370"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4</xdr:col>
      <xdr:colOff>604518</xdr:colOff>
      <xdr:row>20</xdr:row>
      <xdr:rowOff>687911</xdr:rowOff>
    </xdr:from>
    <xdr:to>
      <xdr:col>4</xdr:col>
      <xdr:colOff>896480</xdr:colOff>
      <xdr:row>20</xdr:row>
      <xdr:rowOff>987268</xdr:rowOff>
    </xdr:to>
    <xdr:sp macro="" textlink="">
      <xdr:nvSpPr>
        <xdr:cNvPr id="74" name="Flowchart: Connector 73">
          <a:extLst>
            <a:ext uri="{FF2B5EF4-FFF2-40B4-BE49-F238E27FC236}">
              <a16:creationId xmlns:a16="http://schemas.microsoft.com/office/drawing/2014/main" id="{861B5FC6-B2C1-4F5F-9F83-035630229B80}"/>
            </a:ext>
          </a:extLst>
        </xdr:cNvPr>
        <xdr:cNvSpPr/>
      </xdr:nvSpPr>
      <xdr:spPr>
        <a:xfrm>
          <a:off x="8293098" y="27418871"/>
          <a:ext cx="291962"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5</xdr:col>
      <xdr:colOff>571499</xdr:colOff>
      <xdr:row>20</xdr:row>
      <xdr:rowOff>687911</xdr:rowOff>
    </xdr:from>
    <xdr:to>
      <xdr:col>5</xdr:col>
      <xdr:colOff>871471</xdr:colOff>
      <xdr:row>20</xdr:row>
      <xdr:rowOff>987268</xdr:rowOff>
    </xdr:to>
    <xdr:sp macro="" textlink="">
      <xdr:nvSpPr>
        <xdr:cNvPr id="75" name="Flowchart: Connector 74">
          <a:extLst>
            <a:ext uri="{FF2B5EF4-FFF2-40B4-BE49-F238E27FC236}">
              <a16:creationId xmlns:a16="http://schemas.microsoft.com/office/drawing/2014/main" id="{10F879A1-8CE7-42A5-B79E-31BC07D80DE4}"/>
            </a:ext>
          </a:extLst>
        </xdr:cNvPr>
        <xdr:cNvSpPr/>
      </xdr:nvSpPr>
      <xdr:spPr>
        <a:xfrm>
          <a:off x="9654539" y="27418871"/>
          <a:ext cx="299972"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3</xdr:col>
      <xdr:colOff>557952</xdr:colOff>
      <xdr:row>21</xdr:row>
      <xdr:rowOff>543977</xdr:rowOff>
    </xdr:from>
    <xdr:to>
      <xdr:col>3</xdr:col>
      <xdr:colOff>856322</xdr:colOff>
      <xdr:row>21</xdr:row>
      <xdr:rowOff>851010</xdr:rowOff>
    </xdr:to>
    <xdr:sp macro="" textlink="">
      <xdr:nvSpPr>
        <xdr:cNvPr id="76" name="Flowchart: Connector 75">
          <a:extLst>
            <a:ext uri="{FF2B5EF4-FFF2-40B4-BE49-F238E27FC236}">
              <a16:creationId xmlns:a16="http://schemas.microsoft.com/office/drawing/2014/main" id="{27C6AA6A-2FA0-4BFE-A140-95B57B32E404}"/>
            </a:ext>
          </a:extLst>
        </xdr:cNvPr>
        <xdr:cNvSpPr/>
      </xdr:nvSpPr>
      <xdr:spPr>
        <a:xfrm>
          <a:off x="6852072" y="29309477"/>
          <a:ext cx="298370" cy="307033"/>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4</xdr:col>
      <xdr:colOff>604518</xdr:colOff>
      <xdr:row>21</xdr:row>
      <xdr:rowOff>543977</xdr:rowOff>
    </xdr:from>
    <xdr:to>
      <xdr:col>4</xdr:col>
      <xdr:colOff>896480</xdr:colOff>
      <xdr:row>21</xdr:row>
      <xdr:rowOff>851010</xdr:rowOff>
    </xdr:to>
    <xdr:sp macro="" textlink="">
      <xdr:nvSpPr>
        <xdr:cNvPr id="77" name="Flowchart: Connector 76">
          <a:extLst>
            <a:ext uri="{FF2B5EF4-FFF2-40B4-BE49-F238E27FC236}">
              <a16:creationId xmlns:a16="http://schemas.microsoft.com/office/drawing/2014/main" id="{BFC2B868-369A-4043-99AE-A40CAE5B2D30}"/>
            </a:ext>
          </a:extLst>
        </xdr:cNvPr>
        <xdr:cNvSpPr/>
      </xdr:nvSpPr>
      <xdr:spPr>
        <a:xfrm>
          <a:off x="8293098" y="29309477"/>
          <a:ext cx="291962" cy="307033"/>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3</xdr:col>
      <xdr:colOff>557952</xdr:colOff>
      <xdr:row>22</xdr:row>
      <xdr:rowOff>727066</xdr:rowOff>
    </xdr:from>
    <xdr:to>
      <xdr:col>3</xdr:col>
      <xdr:colOff>856322</xdr:colOff>
      <xdr:row>22</xdr:row>
      <xdr:rowOff>1033907</xdr:rowOff>
    </xdr:to>
    <xdr:sp macro="" textlink="">
      <xdr:nvSpPr>
        <xdr:cNvPr id="78" name="Flowchart: Connector 77">
          <a:extLst>
            <a:ext uri="{FF2B5EF4-FFF2-40B4-BE49-F238E27FC236}">
              <a16:creationId xmlns:a16="http://schemas.microsoft.com/office/drawing/2014/main" id="{1F94C9DE-11A4-4157-B23A-BC061E7F4FCB}"/>
            </a:ext>
          </a:extLst>
        </xdr:cNvPr>
        <xdr:cNvSpPr/>
      </xdr:nvSpPr>
      <xdr:spPr>
        <a:xfrm>
          <a:off x="6852072" y="31031806"/>
          <a:ext cx="298370" cy="306841"/>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4</xdr:col>
      <xdr:colOff>604518</xdr:colOff>
      <xdr:row>22</xdr:row>
      <xdr:rowOff>727066</xdr:rowOff>
    </xdr:from>
    <xdr:to>
      <xdr:col>4</xdr:col>
      <xdr:colOff>896480</xdr:colOff>
      <xdr:row>22</xdr:row>
      <xdr:rowOff>1033907</xdr:rowOff>
    </xdr:to>
    <xdr:sp macro="" textlink="">
      <xdr:nvSpPr>
        <xdr:cNvPr id="79" name="Flowchart: Connector 78">
          <a:extLst>
            <a:ext uri="{FF2B5EF4-FFF2-40B4-BE49-F238E27FC236}">
              <a16:creationId xmlns:a16="http://schemas.microsoft.com/office/drawing/2014/main" id="{C95A1928-9958-4E0B-852B-4BBFC97E9D55}"/>
            </a:ext>
          </a:extLst>
        </xdr:cNvPr>
        <xdr:cNvSpPr/>
      </xdr:nvSpPr>
      <xdr:spPr>
        <a:xfrm>
          <a:off x="8293098" y="31031806"/>
          <a:ext cx="291962" cy="306841"/>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5</xdr:col>
      <xdr:colOff>571499</xdr:colOff>
      <xdr:row>22</xdr:row>
      <xdr:rowOff>727066</xdr:rowOff>
    </xdr:from>
    <xdr:to>
      <xdr:col>5</xdr:col>
      <xdr:colOff>871471</xdr:colOff>
      <xdr:row>22</xdr:row>
      <xdr:rowOff>1033907</xdr:rowOff>
    </xdr:to>
    <xdr:sp macro="" textlink="">
      <xdr:nvSpPr>
        <xdr:cNvPr id="80" name="Flowchart: Connector 79">
          <a:extLst>
            <a:ext uri="{FF2B5EF4-FFF2-40B4-BE49-F238E27FC236}">
              <a16:creationId xmlns:a16="http://schemas.microsoft.com/office/drawing/2014/main" id="{6F843D19-2D4E-45B3-AFBC-3B6916D9C8FC}"/>
            </a:ext>
          </a:extLst>
        </xdr:cNvPr>
        <xdr:cNvSpPr/>
      </xdr:nvSpPr>
      <xdr:spPr>
        <a:xfrm>
          <a:off x="9654539" y="31031806"/>
          <a:ext cx="299972" cy="306841"/>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3</xdr:col>
      <xdr:colOff>557952</xdr:colOff>
      <xdr:row>23</xdr:row>
      <xdr:rowOff>461428</xdr:rowOff>
    </xdr:from>
    <xdr:to>
      <xdr:col>3</xdr:col>
      <xdr:colOff>856322</xdr:colOff>
      <xdr:row>23</xdr:row>
      <xdr:rowOff>762126</xdr:rowOff>
    </xdr:to>
    <xdr:sp macro="" textlink="">
      <xdr:nvSpPr>
        <xdr:cNvPr id="81" name="Flowchart: Connector 80">
          <a:extLst>
            <a:ext uri="{FF2B5EF4-FFF2-40B4-BE49-F238E27FC236}">
              <a16:creationId xmlns:a16="http://schemas.microsoft.com/office/drawing/2014/main" id="{A3098933-5745-463D-BF9B-9EA3283DD6B4}"/>
            </a:ext>
          </a:extLst>
        </xdr:cNvPr>
        <xdr:cNvSpPr/>
      </xdr:nvSpPr>
      <xdr:spPr>
        <a:xfrm>
          <a:off x="6852072" y="33242668"/>
          <a:ext cx="298370" cy="300698"/>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4</xdr:col>
      <xdr:colOff>604518</xdr:colOff>
      <xdr:row>23</xdr:row>
      <xdr:rowOff>461428</xdr:rowOff>
    </xdr:from>
    <xdr:to>
      <xdr:col>4</xdr:col>
      <xdr:colOff>896480</xdr:colOff>
      <xdr:row>23</xdr:row>
      <xdr:rowOff>762126</xdr:rowOff>
    </xdr:to>
    <xdr:sp macro="" textlink="">
      <xdr:nvSpPr>
        <xdr:cNvPr id="82" name="Flowchart: Connector 81">
          <a:extLst>
            <a:ext uri="{FF2B5EF4-FFF2-40B4-BE49-F238E27FC236}">
              <a16:creationId xmlns:a16="http://schemas.microsoft.com/office/drawing/2014/main" id="{10E4E117-B9B7-475C-BBBE-9AB55F7A6278}"/>
            </a:ext>
          </a:extLst>
        </xdr:cNvPr>
        <xdr:cNvSpPr/>
      </xdr:nvSpPr>
      <xdr:spPr>
        <a:xfrm>
          <a:off x="8293098" y="33242668"/>
          <a:ext cx="291962" cy="300698"/>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3</xdr:col>
      <xdr:colOff>548956</xdr:colOff>
      <xdr:row>24</xdr:row>
      <xdr:rowOff>806442</xdr:rowOff>
    </xdr:from>
    <xdr:to>
      <xdr:col>3</xdr:col>
      <xdr:colOff>848740</xdr:colOff>
      <xdr:row>24</xdr:row>
      <xdr:rowOff>1105799</xdr:rowOff>
    </xdr:to>
    <xdr:sp macro="" textlink="">
      <xdr:nvSpPr>
        <xdr:cNvPr id="83" name="Flowchart: Connector 82">
          <a:extLst>
            <a:ext uri="{FF2B5EF4-FFF2-40B4-BE49-F238E27FC236}">
              <a16:creationId xmlns:a16="http://schemas.microsoft.com/office/drawing/2014/main" id="{27F8612D-E3CF-4588-8A29-9589A9792885}"/>
            </a:ext>
          </a:extLst>
        </xdr:cNvPr>
        <xdr:cNvSpPr/>
      </xdr:nvSpPr>
      <xdr:spPr>
        <a:xfrm>
          <a:off x="6843076" y="35302182"/>
          <a:ext cx="299784"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4</xdr:col>
      <xdr:colOff>599014</xdr:colOff>
      <xdr:row>24</xdr:row>
      <xdr:rowOff>806442</xdr:rowOff>
    </xdr:from>
    <xdr:to>
      <xdr:col>4</xdr:col>
      <xdr:colOff>898928</xdr:colOff>
      <xdr:row>24</xdr:row>
      <xdr:rowOff>1105799</xdr:rowOff>
    </xdr:to>
    <xdr:sp macro="" textlink="">
      <xdr:nvSpPr>
        <xdr:cNvPr id="84" name="Flowchart: Connector 83">
          <a:extLst>
            <a:ext uri="{FF2B5EF4-FFF2-40B4-BE49-F238E27FC236}">
              <a16:creationId xmlns:a16="http://schemas.microsoft.com/office/drawing/2014/main" id="{8903406B-0E57-4133-8CC1-8CF98990D4AA}"/>
            </a:ext>
          </a:extLst>
        </xdr:cNvPr>
        <xdr:cNvSpPr/>
      </xdr:nvSpPr>
      <xdr:spPr>
        <a:xfrm>
          <a:off x="8287594" y="35302182"/>
          <a:ext cx="299914"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3</xdr:col>
      <xdr:colOff>548956</xdr:colOff>
      <xdr:row>25</xdr:row>
      <xdr:rowOff>443437</xdr:rowOff>
    </xdr:from>
    <xdr:to>
      <xdr:col>3</xdr:col>
      <xdr:colOff>848740</xdr:colOff>
      <xdr:row>25</xdr:row>
      <xdr:rowOff>749302</xdr:rowOff>
    </xdr:to>
    <xdr:sp macro="" textlink="">
      <xdr:nvSpPr>
        <xdr:cNvPr id="85" name="Flowchart: Connector 84">
          <a:extLst>
            <a:ext uri="{FF2B5EF4-FFF2-40B4-BE49-F238E27FC236}">
              <a16:creationId xmlns:a16="http://schemas.microsoft.com/office/drawing/2014/main" id="{5452B127-199E-4F28-A2AB-11EC268B04D9}"/>
            </a:ext>
          </a:extLst>
        </xdr:cNvPr>
        <xdr:cNvSpPr/>
      </xdr:nvSpPr>
      <xdr:spPr>
        <a:xfrm>
          <a:off x="6843076" y="37735717"/>
          <a:ext cx="299784" cy="305865"/>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4</xdr:col>
      <xdr:colOff>599014</xdr:colOff>
      <xdr:row>25</xdr:row>
      <xdr:rowOff>443437</xdr:rowOff>
    </xdr:from>
    <xdr:to>
      <xdr:col>4</xdr:col>
      <xdr:colOff>898928</xdr:colOff>
      <xdr:row>25</xdr:row>
      <xdr:rowOff>749302</xdr:rowOff>
    </xdr:to>
    <xdr:sp macro="" textlink="">
      <xdr:nvSpPr>
        <xdr:cNvPr id="86" name="Flowchart: Connector 85">
          <a:extLst>
            <a:ext uri="{FF2B5EF4-FFF2-40B4-BE49-F238E27FC236}">
              <a16:creationId xmlns:a16="http://schemas.microsoft.com/office/drawing/2014/main" id="{6E0B81BC-E84B-4B41-80E3-B1AA616D26D3}"/>
            </a:ext>
          </a:extLst>
        </xdr:cNvPr>
        <xdr:cNvSpPr/>
      </xdr:nvSpPr>
      <xdr:spPr>
        <a:xfrm>
          <a:off x="8287594" y="37735717"/>
          <a:ext cx="299914" cy="305865"/>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3</xdr:col>
      <xdr:colOff>548956</xdr:colOff>
      <xdr:row>27</xdr:row>
      <xdr:rowOff>721777</xdr:rowOff>
    </xdr:from>
    <xdr:to>
      <xdr:col>3</xdr:col>
      <xdr:colOff>848740</xdr:colOff>
      <xdr:row>27</xdr:row>
      <xdr:rowOff>1021134</xdr:rowOff>
    </xdr:to>
    <xdr:sp macro="" textlink="">
      <xdr:nvSpPr>
        <xdr:cNvPr id="87" name="Flowchart: Connector 86">
          <a:extLst>
            <a:ext uri="{FF2B5EF4-FFF2-40B4-BE49-F238E27FC236}">
              <a16:creationId xmlns:a16="http://schemas.microsoft.com/office/drawing/2014/main" id="{73631B13-6897-4452-AD5A-2EFB9B016603}"/>
            </a:ext>
          </a:extLst>
        </xdr:cNvPr>
        <xdr:cNvSpPr/>
      </xdr:nvSpPr>
      <xdr:spPr>
        <a:xfrm>
          <a:off x="6843076" y="41343997"/>
          <a:ext cx="299784"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4</xdr:col>
      <xdr:colOff>599014</xdr:colOff>
      <xdr:row>27</xdr:row>
      <xdr:rowOff>721777</xdr:rowOff>
    </xdr:from>
    <xdr:to>
      <xdr:col>4</xdr:col>
      <xdr:colOff>898928</xdr:colOff>
      <xdr:row>27</xdr:row>
      <xdr:rowOff>1021134</xdr:rowOff>
    </xdr:to>
    <xdr:sp macro="" textlink="">
      <xdr:nvSpPr>
        <xdr:cNvPr id="88" name="Flowchart: Connector 87">
          <a:extLst>
            <a:ext uri="{FF2B5EF4-FFF2-40B4-BE49-F238E27FC236}">
              <a16:creationId xmlns:a16="http://schemas.microsoft.com/office/drawing/2014/main" id="{60999200-C312-4334-9FF6-29813617861C}"/>
            </a:ext>
          </a:extLst>
        </xdr:cNvPr>
        <xdr:cNvSpPr/>
      </xdr:nvSpPr>
      <xdr:spPr>
        <a:xfrm>
          <a:off x="8287594" y="41343997"/>
          <a:ext cx="299914"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3</xdr:col>
      <xdr:colOff>548956</xdr:colOff>
      <xdr:row>28</xdr:row>
      <xdr:rowOff>621868</xdr:rowOff>
    </xdr:from>
    <xdr:to>
      <xdr:col>3</xdr:col>
      <xdr:colOff>848740</xdr:colOff>
      <xdr:row>28</xdr:row>
      <xdr:rowOff>921225</xdr:rowOff>
    </xdr:to>
    <xdr:sp macro="" textlink="">
      <xdr:nvSpPr>
        <xdr:cNvPr id="89" name="Flowchart: Connector 88">
          <a:extLst>
            <a:ext uri="{FF2B5EF4-FFF2-40B4-BE49-F238E27FC236}">
              <a16:creationId xmlns:a16="http://schemas.microsoft.com/office/drawing/2014/main" id="{199C83FE-2B7D-4AA7-AAB3-8F0B0677306F}"/>
            </a:ext>
          </a:extLst>
        </xdr:cNvPr>
        <xdr:cNvSpPr/>
      </xdr:nvSpPr>
      <xdr:spPr>
        <a:xfrm>
          <a:off x="6843076" y="43187188"/>
          <a:ext cx="299784"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4</xdr:col>
      <xdr:colOff>599014</xdr:colOff>
      <xdr:row>28</xdr:row>
      <xdr:rowOff>621868</xdr:rowOff>
    </xdr:from>
    <xdr:to>
      <xdr:col>4</xdr:col>
      <xdr:colOff>898928</xdr:colOff>
      <xdr:row>28</xdr:row>
      <xdr:rowOff>921225</xdr:rowOff>
    </xdr:to>
    <xdr:sp macro="" textlink="">
      <xdr:nvSpPr>
        <xdr:cNvPr id="90" name="Flowchart: Connector 89">
          <a:extLst>
            <a:ext uri="{FF2B5EF4-FFF2-40B4-BE49-F238E27FC236}">
              <a16:creationId xmlns:a16="http://schemas.microsoft.com/office/drawing/2014/main" id="{5AF96768-677B-4FD0-B376-4F37999AFEB2}"/>
            </a:ext>
          </a:extLst>
        </xdr:cNvPr>
        <xdr:cNvSpPr/>
      </xdr:nvSpPr>
      <xdr:spPr>
        <a:xfrm>
          <a:off x="8287594" y="43187188"/>
          <a:ext cx="299914"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3</xdr:col>
      <xdr:colOff>548956</xdr:colOff>
      <xdr:row>29</xdr:row>
      <xdr:rowOff>696374</xdr:rowOff>
    </xdr:from>
    <xdr:to>
      <xdr:col>3</xdr:col>
      <xdr:colOff>848740</xdr:colOff>
      <xdr:row>29</xdr:row>
      <xdr:rowOff>1001968</xdr:rowOff>
    </xdr:to>
    <xdr:sp macro="" textlink="">
      <xdr:nvSpPr>
        <xdr:cNvPr id="91" name="Flowchart: Connector 90">
          <a:extLst>
            <a:ext uri="{FF2B5EF4-FFF2-40B4-BE49-F238E27FC236}">
              <a16:creationId xmlns:a16="http://schemas.microsoft.com/office/drawing/2014/main" id="{A366ECF4-658F-4D52-9936-BAFBE0EB7C4C}"/>
            </a:ext>
          </a:extLst>
        </xdr:cNvPr>
        <xdr:cNvSpPr/>
      </xdr:nvSpPr>
      <xdr:spPr>
        <a:xfrm>
          <a:off x="6843076" y="44747594"/>
          <a:ext cx="299784" cy="305594"/>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4</xdr:col>
      <xdr:colOff>599014</xdr:colOff>
      <xdr:row>29</xdr:row>
      <xdr:rowOff>696374</xdr:rowOff>
    </xdr:from>
    <xdr:to>
      <xdr:col>4</xdr:col>
      <xdr:colOff>898928</xdr:colOff>
      <xdr:row>29</xdr:row>
      <xdr:rowOff>1001968</xdr:rowOff>
    </xdr:to>
    <xdr:sp macro="" textlink="">
      <xdr:nvSpPr>
        <xdr:cNvPr id="92" name="Flowchart: Connector 91">
          <a:extLst>
            <a:ext uri="{FF2B5EF4-FFF2-40B4-BE49-F238E27FC236}">
              <a16:creationId xmlns:a16="http://schemas.microsoft.com/office/drawing/2014/main" id="{8DEB2E5F-ABD1-4299-9554-D83BE1411478}"/>
            </a:ext>
          </a:extLst>
        </xdr:cNvPr>
        <xdr:cNvSpPr/>
      </xdr:nvSpPr>
      <xdr:spPr>
        <a:xfrm>
          <a:off x="8287594" y="44747594"/>
          <a:ext cx="299914" cy="305594"/>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5</xdr:col>
      <xdr:colOff>567267</xdr:colOff>
      <xdr:row>29</xdr:row>
      <xdr:rowOff>696374</xdr:rowOff>
    </xdr:from>
    <xdr:to>
      <xdr:col>5</xdr:col>
      <xdr:colOff>867181</xdr:colOff>
      <xdr:row>29</xdr:row>
      <xdr:rowOff>1001968</xdr:rowOff>
    </xdr:to>
    <xdr:sp macro="" textlink="">
      <xdr:nvSpPr>
        <xdr:cNvPr id="93" name="Flowchart: Connector 92">
          <a:extLst>
            <a:ext uri="{FF2B5EF4-FFF2-40B4-BE49-F238E27FC236}">
              <a16:creationId xmlns:a16="http://schemas.microsoft.com/office/drawing/2014/main" id="{9C6601AA-6777-4E16-823E-444B4A287249}"/>
            </a:ext>
          </a:extLst>
        </xdr:cNvPr>
        <xdr:cNvSpPr/>
      </xdr:nvSpPr>
      <xdr:spPr>
        <a:xfrm>
          <a:off x="9650307" y="44747594"/>
          <a:ext cx="299914" cy="305594"/>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3</xdr:col>
      <xdr:colOff>548956</xdr:colOff>
      <xdr:row>30</xdr:row>
      <xdr:rowOff>917353</xdr:rowOff>
    </xdr:from>
    <xdr:to>
      <xdr:col>3</xdr:col>
      <xdr:colOff>848740</xdr:colOff>
      <xdr:row>30</xdr:row>
      <xdr:rowOff>1209226</xdr:rowOff>
    </xdr:to>
    <xdr:sp macro="" textlink="">
      <xdr:nvSpPr>
        <xdr:cNvPr id="94" name="Flowchart: Connector 93">
          <a:extLst>
            <a:ext uri="{FF2B5EF4-FFF2-40B4-BE49-F238E27FC236}">
              <a16:creationId xmlns:a16="http://schemas.microsoft.com/office/drawing/2014/main" id="{9848D06E-69D5-4A3F-9852-59A53A1B6405}"/>
            </a:ext>
          </a:extLst>
        </xdr:cNvPr>
        <xdr:cNvSpPr/>
      </xdr:nvSpPr>
      <xdr:spPr>
        <a:xfrm>
          <a:off x="6843076" y="47155513"/>
          <a:ext cx="299784" cy="291873"/>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4</xdr:col>
      <xdr:colOff>599014</xdr:colOff>
      <xdr:row>30</xdr:row>
      <xdr:rowOff>917353</xdr:rowOff>
    </xdr:from>
    <xdr:to>
      <xdr:col>4</xdr:col>
      <xdr:colOff>898928</xdr:colOff>
      <xdr:row>30</xdr:row>
      <xdr:rowOff>1209226</xdr:rowOff>
    </xdr:to>
    <xdr:sp macro="" textlink="">
      <xdr:nvSpPr>
        <xdr:cNvPr id="95" name="Flowchart: Connector 94">
          <a:extLst>
            <a:ext uri="{FF2B5EF4-FFF2-40B4-BE49-F238E27FC236}">
              <a16:creationId xmlns:a16="http://schemas.microsoft.com/office/drawing/2014/main" id="{5BDDA997-75D4-4E66-AAB7-B7B5E9F7C2E5}"/>
            </a:ext>
          </a:extLst>
        </xdr:cNvPr>
        <xdr:cNvSpPr/>
      </xdr:nvSpPr>
      <xdr:spPr>
        <a:xfrm>
          <a:off x="8287594" y="47155513"/>
          <a:ext cx="299914" cy="291873"/>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3</xdr:col>
      <xdr:colOff>548956</xdr:colOff>
      <xdr:row>31</xdr:row>
      <xdr:rowOff>684736</xdr:rowOff>
    </xdr:from>
    <xdr:to>
      <xdr:col>3</xdr:col>
      <xdr:colOff>848740</xdr:colOff>
      <xdr:row>31</xdr:row>
      <xdr:rowOff>985434</xdr:rowOff>
    </xdr:to>
    <xdr:sp macro="" textlink="">
      <xdr:nvSpPr>
        <xdr:cNvPr id="96" name="Flowchart: Connector 95">
          <a:extLst>
            <a:ext uri="{FF2B5EF4-FFF2-40B4-BE49-F238E27FC236}">
              <a16:creationId xmlns:a16="http://schemas.microsoft.com/office/drawing/2014/main" id="{B5BCED32-53BD-48BC-B5C6-1B79B82AE13F}"/>
            </a:ext>
          </a:extLst>
        </xdr:cNvPr>
        <xdr:cNvSpPr/>
      </xdr:nvSpPr>
      <xdr:spPr>
        <a:xfrm>
          <a:off x="6843076" y="49871836"/>
          <a:ext cx="299784" cy="300698"/>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4</xdr:col>
      <xdr:colOff>599014</xdr:colOff>
      <xdr:row>31</xdr:row>
      <xdr:rowOff>684736</xdr:rowOff>
    </xdr:from>
    <xdr:to>
      <xdr:col>4</xdr:col>
      <xdr:colOff>898928</xdr:colOff>
      <xdr:row>31</xdr:row>
      <xdr:rowOff>985434</xdr:rowOff>
    </xdr:to>
    <xdr:sp macro="" textlink="">
      <xdr:nvSpPr>
        <xdr:cNvPr id="97" name="Flowchart: Connector 96">
          <a:extLst>
            <a:ext uri="{FF2B5EF4-FFF2-40B4-BE49-F238E27FC236}">
              <a16:creationId xmlns:a16="http://schemas.microsoft.com/office/drawing/2014/main" id="{3BAD9D38-C5F1-41C3-9B68-F05121CB4995}"/>
            </a:ext>
          </a:extLst>
        </xdr:cNvPr>
        <xdr:cNvSpPr/>
      </xdr:nvSpPr>
      <xdr:spPr>
        <a:xfrm>
          <a:off x="8287594" y="49871836"/>
          <a:ext cx="299914" cy="300698"/>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5</xdr:col>
      <xdr:colOff>567267</xdr:colOff>
      <xdr:row>31</xdr:row>
      <xdr:rowOff>684736</xdr:rowOff>
    </xdr:from>
    <xdr:to>
      <xdr:col>5</xdr:col>
      <xdr:colOff>867181</xdr:colOff>
      <xdr:row>31</xdr:row>
      <xdr:rowOff>985434</xdr:rowOff>
    </xdr:to>
    <xdr:sp macro="" textlink="">
      <xdr:nvSpPr>
        <xdr:cNvPr id="98" name="Flowchart: Connector 97">
          <a:extLst>
            <a:ext uri="{FF2B5EF4-FFF2-40B4-BE49-F238E27FC236}">
              <a16:creationId xmlns:a16="http://schemas.microsoft.com/office/drawing/2014/main" id="{ACEB2214-BD19-43C3-A93A-3845543DD42D}"/>
            </a:ext>
          </a:extLst>
        </xdr:cNvPr>
        <xdr:cNvSpPr/>
      </xdr:nvSpPr>
      <xdr:spPr>
        <a:xfrm>
          <a:off x="9650307" y="49871836"/>
          <a:ext cx="299914" cy="300698"/>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3</xdr:col>
      <xdr:colOff>548956</xdr:colOff>
      <xdr:row>32</xdr:row>
      <xdr:rowOff>543768</xdr:rowOff>
    </xdr:from>
    <xdr:to>
      <xdr:col>3</xdr:col>
      <xdr:colOff>848740</xdr:colOff>
      <xdr:row>32</xdr:row>
      <xdr:rowOff>851003</xdr:rowOff>
    </xdr:to>
    <xdr:sp macro="" textlink="">
      <xdr:nvSpPr>
        <xdr:cNvPr id="99" name="Flowchart: Connector 98">
          <a:extLst>
            <a:ext uri="{FF2B5EF4-FFF2-40B4-BE49-F238E27FC236}">
              <a16:creationId xmlns:a16="http://schemas.microsoft.com/office/drawing/2014/main" id="{0DF9EABE-9460-41B5-8294-3B3575776EE2}"/>
            </a:ext>
          </a:extLst>
        </xdr:cNvPr>
        <xdr:cNvSpPr/>
      </xdr:nvSpPr>
      <xdr:spPr>
        <a:xfrm>
          <a:off x="6843076" y="51102468"/>
          <a:ext cx="299784" cy="307235"/>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4</xdr:col>
      <xdr:colOff>599014</xdr:colOff>
      <xdr:row>32</xdr:row>
      <xdr:rowOff>543768</xdr:rowOff>
    </xdr:from>
    <xdr:to>
      <xdr:col>4</xdr:col>
      <xdr:colOff>898928</xdr:colOff>
      <xdr:row>32</xdr:row>
      <xdr:rowOff>851003</xdr:rowOff>
    </xdr:to>
    <xdr:sp macro="" textlink="">
      <xdr:nvSpPr>
        <xdr:cNvPr id="100" name="Flowchart: Connector 99">
          <a:extLst>
            <a:ext uri="{FF2B5EF4-FFF2-40B4-BE49-F238E27FC236}">
              <a16:creationId xmlns:a16="http://schemas.microsoft.com/office/drawing/2014/main" id="{ECD84DDB-71B6-4351-A0B0-3921166604CD}"/>
            </a:ext>
          </a:extLst>
        </xdr:cNvPr>
        <xdr:cNvSpPr/>
      </xdr:nvSpPr>
      <xdr:spPr>
        <a:xfrm>
          <a:off x="8287594" y="51102468"/>
          <a:ext cx="299914" cy="307235"/>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3</xdr:col>
      <xdr:colOff>548956</xdr:colOff>
      <xdr:row>26</xdr:row>
      <xdr:rowOff>698970</xdr:rowOff>
    </xdr:from>
    <xdr:to>
      <xdr:col>3</xdr:col>
      <xdr:colOff>848740</xdr:colOff>
      <xdr:row>26</xdr:row>
      <xdr:rowOff>1006003</xdr:rowOff>
    </xdr:to>
    <xdr:sp macro="" textlink="">
      <xdr:nvSpPr>
        <xdr:cNvPr id="101" name="Flowchart: Connector 100">
          <a:extLst>
            <a:ext uri="{FF2B5EF4-FFF2-40B4-BE49-F238E27FC236}">
              <a16:creationId xmlns:a16="http://schemas.microsoft.com/office/drawing/2014/main" id="{380FAB1E-2D2E-4534-8B60-B8F73F137CA8}"/>
            </a:ext>
          </a:extLst>
        </xdr:cNvPr>
        <xdr:cNvSpPr/>
      </xdr:nvSpPr>
      <xdr:spPr>
        <a:xfrm>
          <a:off x="6843076" y="39339990"/>
          <a:ext cx="299784" cy="307033"/>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4</xdr:col>
      <xdr:colOff>599014</xdr:colOff>
      <xdr:row>26</xdr:row>
      <xdr:rowOff>698970</xdr:rowOff>
    </xdr:from>
    <xdr:to>
      <xdr:col>4</xdr:col>
      <xdr:colOff>898928</xdr:colOff>
      <xdr:row>26</xdr:row>
      <xdr:rowOff>1006003</xdr:rowOff>
    </xdr:to>
    <xdr:sp macro="" textlink="">
      <xdr:nvSpPr>
        <xdr:cNvPr id="102" name="Flowchart: Connector 101">
          <a:extLst>
            <a:ext uri="{FF2B5EF4-FFF2-40B4-BE49-F238E27FC236}">
              <a16:creationId xmlns:a16="http://schemas.microsoft.com/office/drawing/2014/main" id="{AEF70B29-214C-4A21-AD50-B874F167FB1E}"/>
            </a:ext>
          </a:extLst>
        </xdr:cNvPr>
        <xdr:cNvSpPr/>
      </xdr:nvSpPr>
      <xdr:spPr>
        <a:xfrm>
          <a:off x="8287594" y="39339990"/>
          <a:ext cx="299914" cy="307033"/>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5</xdr:col>
      <xdr:colOff>574673</xdr:colOff>
      <xdr:row>12</xdr:row>
      <xdr:rowOff>412141</xdr:rowOff>
    </xdr:from>
    <xdr:to>
      <xdr:col>5</xdr:col>
      <xdr:colOff>874587</xdr:colOff>
      <xdr:row>12</xdr:row>
      <xdr:rowOff>697616</xdr:rowOff>
    </xdr:to>
    <xdr:sp macro="" textlink="">
      <xdr:nvSpPr>
        <xdr:cNvPr id="103" name="Flowchart: Connector 102">
          <a:extLst>
            <a:ext uri="{FF2B5EF4-FFF2-40B4-BE49-F238E27FC236}">
              <a16:creationId xmlns:a16="http://schemas.microsoft.com/office/drawing/2014/main" id="{D35D54A0-227D-485E-9A50-403772153ED0}"/>
            </a:ext>
          </a:extLst>
        </xdr:cNvPr>
        <xdr:cNvSpPr/>
      </xdr:nvSpPr>
      <xdr:spPr>
        <a:xfrm>
          <a:off x="9657713" y="16398901"/>
          <a:ext cx="299914" cy="285475"/>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5</xdr:col>
      <xdr:colOff>574673</xdr:colOff>
      <xdr:row>13</xdr:row>
      <xdr:rowOff>464641</xdr:rowOff>
    </xdr:from>
    <xdr:to>
      <xdr:col>5</xdr:col>
      <xdr:colOff>874587</xdr:colOff>
      <xdr:row>13</xdr:row>
      <xdr:rowOff>771876</xdr:rowOff>
    </xdr:to>
    <xdr:sp macro="" textlink="">
      <xdr:nvSpPr>
        <xdr:cNvPr id="104" name="Flowchart: Connector 103">
          <a:extLst>
            <a:ext uri="{FF2B5EF4-FFF2-40B4-BE49-F238E27FC236}">
              <a16:creationId xmlns:a16="http://schemas.microsoft.com/office/drawing/2014/main" id="{458F643A-9D28-4EF8-B3F7-28508A6338E6}"/>
            </a:ext>
          </a:extLst>
        </xdr:cNvPr>
        <xdr:cNvSpPr/>
      </xdr:nvSpPr>
      <xdr:spPr>
        <a:xfrm>
          <a:off x="9657713" y="17609641"/>
          <a:ext cx="299914" cy="307235"/>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5</xdr:col>
      <xdr:colOff>571499</xdr:colOff>
      <xdr:row>18</xdr:row>
      <xdr:rowOff>493178</xdr:rowOff>
    </xdr:from>
    <xdr:to>
      <xdr:col>5</xdr:col>
      <xdr:colOff>871471</xdr:colOff>
      <xdr:row>18</xdr:row>
      <xdr:rowOff>800211</xdr:rowOff>
    </xdr:to>
    <xdr:sp macro="" textlink="">
      <xdr:nvSpPr>
        <xdr:cNvPr id="105" name="Flowchart: Connector 104">
          <a:extLst>
            <a:ext uri="{FF2B5EF4-FFF2-40B4-BE49-F238E27FC236}">
              <a16:creationId xmlns:a16="http://schemas.microsoft.com/office/drawing/2014/main" id="{0D37935E-3678-4C47-BE10-14E1887DFFDE}"/>
            </a:ext>
          </a:extLst>
        </xdr:cNvPr>
        <xdr:cNvSpPr/>
      </xdr:nvSpPr>
      <xdr:spPr>
        <a:xfrm>
          <a:off x="9654539" y="24031358"/>
          <a:ext cx="299972" cy="307033"/>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5</xdr:col>
      <xdr:colOff>571499</xdr:colOff>
      <xdr:row>19</xdr:row>
      <xdr:rowOff>840308</xdr:rowOff>
    </xdr:from>
    <xdr:to>
      <xdr:col>5</xdr:col>
      <xdr:colOff>871471</xdr:colOff>
      <xdr:row>19</xdr:row>
      <xdr:rowOff>1139665</xdr:rowOff>
    </xdr:to>
    <xdr:sp macro="" textlink="">
      <xdr:nvSpPr>
        <xdr:cNvPr id="106" name="Flowchart: Connector 105">
          <a:extLst>
            <a:ext uri="{FF2B5EF4-FFF2-40B4-BE49-F238E27FC236}">
              <a16:creationId xmlns:a16="http://schemas.microsoft.com/office/drawing/2014/main" id="{42ADDCFC-28CC-4751-A7D3-0EC0165192C7}"/>
            </a:ext>
          </a:extLst>
        </xdr:cNvPr>
        <xdr:cNvSpPr/>
      </xdr:nvSpPr>
      <xdr:spPr>
        <a:xfrm>
          <a:off x="9654539" y="25917728"/>
          <a:ext cx="299972"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5</xdr:col>
      <xdr:colOff>571499</xdr:colOff>
      <xdr:row>23</xdr:row>
      <xdr:rowOff>461428</xdr:rowOff>
    </xdr:from>
    <xdr:to>
      <xdr:col>5</xdr:col>
      <xdr:colOff>871471</xdr:colOff>
      <xdr:row>23</xdr:row>
      <xdr:rowOff>762126</xdr:rowOff>
    </xdr:to>
    <xdr:sp macro="" textlink="">
      <xdr:nvSpPr>
        <xdr:cNvPr id="107" name="Flowchart: Connector 106">
          <a:extLst>
            <a:ext uri="{FF2B5EF4-FFF2-40B4-BE49-F238E27FC236}">
              <a16:creationId xmlns:a16="http://schemas.microsoft.com/office/drawing/2014/main" id="{96A6A2C5-1095-47A0-8AB3-0B7BB6602001}"/>
            </a:ext>
          </a:extLst>
        </xdr:cNvPr>
        <xdr:cNvSpPr/>
      </xdr:nvSpPr>
      <xdr:spPr>
        <a:xfrm>
          <a:off x="9654539" y="33242668"/>
          <a:ext cx="299972" cy="300698"/>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5</xdr:col>
      <xdr:colOff>570440</xdr:colOff>
      <xdr:row>24</xdr:row>
      <xdr:rowOff>806442</xdr:rowOff>
    </xdr:from>
    <xdr:to>
      <xdr:col>5</xdr:col>
      <xdr:colOff>870412</xdr:colOff>
      <xdr:row>24</xdr:row>
      <xdr:rowOff>1105799</xdr:rowOff>
    </xdr:to>
    <xdr:sp macro="" textlink="">
      <xdr:nvSpPr>
        <xdr:cNvPr id="108" name="Flowchart: Connector 107">
          <a:extLst>
            <a:ext uri="{FF2B5EF4-FFF2-40B4-BE49-F238E27FC236}">
              <a16:creationId xmlns:a16="http://schemas.microsoft.com/office/drawing/2014/main" id="{BA8827F9-5175-41AA-980E-D3EF742333FB}"/>
            </a:ext>
          </a:extLst>
        </xdr:cNvPr>
        <xdr:cNvSpPr/>
      </xdr:nvSpPr>
      <xdr:spPr>
        <a:xfrm>
          <a:off x="9653480" y="35302182"/>
          <a:ext cx="299972"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5</xdr:col>
      <xdr:colOff>570440</xdr:colOff>
      <xdr:row>25</xdr:row>
      <xdr:rowOff>443437</xdr:rowOff>
    </xdr:from>
    <xdr:to>
      <xdr:col>5</xdr:col>
      <xdr:colOff>870412</xdr:colOff>
      <xdr:row>25</xdr:row>
      <xdr:rowOff>749302</xdr:rowOff>
    </xdr:to>
    <xdr:sp macro="" textlink="">
      <xdr:nvSpPr>
        <xdr:cNvPr id="109" name="Flowchart: Connector 108">
          <a:extLst>
            <a:ext uri="{FF2B5EF4-FFF2-40B4-BE49-F238E27FC236}">
              <a16:creationId xmlns:a16="http://schemas.microsoft.com/office/drawing/2014/main" id="{0FC57011-803F-4950-8414-247819CED157}"/>
            </a:ext>
          </a:extLst>
        </xdr:cNvPr>
        <xdr:cNvSpPr/>
      </xdr:nvSpPr>
      <xdr:spPr>
        <a:xfrm>
          <a:off x="9653480" y="37735717"/>
          <a:ext cx="299972" cy="305865"/>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5</xdr:col>
      <xdr:colOff>570440</xdr:colOff>
      <xdr:row>27</xdr:row>
      <xdr:rowOff>721777</xdr:rowOff>
    </xdr:from>
    <xdr:to>
      <xdr:col>5</xdr:col>
      <xdr:colOff>870412</xdr:colOff>
      <xdr:row>27</xdr:row>
      <xdr:rowOff>1021134</xdr:rowOff>
    </xdr:to>
    <xdr:sp macro="" textlink="">
      <xdr:nvSpPr>
        <xdr:cNvPr id="110" name="Flowchart: Connector 109">
          <a:extLst>
            <a:ext uri="{FF2B5EF4-FFF2-40B4-BE49-F238E27FC236}">
              <a16:creationId xmlns:a16="http://schemas.microsoft.com/office/drawing/2014/main" id="{864BAA4D-B61B-4BF5-A879-75BDA33F8960}"/>
            </a:ext>
          </a:extLst>
        </xdr:cNvPr>
        <xdr:cNvSpPr/>
      </xdr:nvSpPr>
      <xdr:spPr>
        <a:xfrm>
          <a:off x="9653480" y="41343997"/>
          <a:ext cx="299972"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5</xdr:col>
      <xdr:colOff>570440</xdr:colOff>
      <xdr:row>28</xdr:row>
      <xdr:rowOff>621868</xdr:rowOff>
    </xdr:from>
    <xdr:to>
      <xdr:col>5</xdr:col>
      <xdr:colOff>870412</xdr:colOff>
      <xdr:row>28</xdr:row>
      <xdr:rowOff>921225</xdr:rowOff>
    </xdr:to>
    <xdr:sp macro="" textlink="">
      <xdr:nvSpPr>
        <xdr:cNvPr id="111" name="Flowchart: Connector 110">
          <a:extLst>
            <a:ext uri="{FF2B5EF4-FFF2-40B4-BE49-F238E27FC236}">
              <a16:creationId xmlns:a16="http://schemas.microsoft.com/office/drawing/2014/main" id="{60EDF788-E434-44A7-AB0B-B4D049E8A3BF}"/>
            </a:ext>
          </a:extLst>
        </xdr:cNvPr>
        <xdr:cNvSpPr/>
      </xdr:nvSpPr>
      <xdr:spPr>
        <a:xfrm>
          <a:off x="9653480" y="43187188"/>
          <a:ext cx="299972"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5</xdr:col>
      <xdr:colOff>567267</xdr:colOff>
      <xdr:row>30</xdr:row>
      <xdr:rowOff>917353</xdr:rowOff>
    </xdr:from>
    <xdr:to>
      <xdr:col>5</xdr:col>
      <xdr:colOff>867181</xdr:colOff>
      <xdr:row>30</xdr:row>
      <xdr:rowOff>1209226</xdr:rowOff>
    </xdr:to>
    <xdr:sp macro="" textlink="">
      <xdr:nvSpPr>
        <xdr:cNvPr id="112" name="Flowchart: Connector 111">
          <a:extLst>
            <a:ext uri="{FF2B5EF4-FFF2-40B4-BE49-F238E27FC236}">
              <a16:creationId xmlns:a16="http://schemas.microsoft.com/office/drawing/2014/main" id="{677BCD05-BECD-4A35-9DC0-195B7BCDF563}"/>
            </a:ext>
          </a:extLst>
        </xdr:cNvPr>
        <xdr:cNvSpPr/>
      </xdr:nvSpPr>
      <xdr:spPr>
        <a:xfrm>
          <a:off x="9650307" y="47155513"/>
          <a:ext cx="299914" cy="291873"/>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5</xdr:col>
      <xdr:colOff>567267</xdr:colOff>
      <xdr:row>32</xdr:row>
      <xdr:rowOff>543768</xdr:rowOff>
    </xdr:from>
    <xdr:to>
      <xdr:col>5</xdr:col>
      <xdr:colOff>867181</xdr:colOff>
      <xdr:row>32</xdr:row>
      <xdr:rowOff>851003</xdr:rowOff>
    </xdr:to>
    <xdr:sp macro="" textlink="">
      <xdr:nvSpPr>
        <xdr:cNvPr id="113" name="Flowchart: Connector 112">
          <a:extLst>
            <a:ext uri="{FF2B5EF4-FFF2-40B4-BE49-F238E27FC236}">
              <a16:creationId xmlns:a16="http://schemas.microsoft.com/office/drawing/2014/main" id="{FA46D7F1-203B-4D1F-98CF-69EBE23984C5}"/>
            </a:ext>
          </a:extLst>
        </xdr:cNvPr>
        <xdr:cNvSpPr/>
      </xdr:nvSpPr>
      <xdr:spPr>
        <a:xfrm>
          <a:off x="9650307" y="51102468"/>
          <a:ext cx="299914" cy="307235"/>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3</xdr:col>
      <xdr:colOff>548956</xdr:colOff>
      <xdr:row>33</xdr:row>
      <xdr:rowOff>1278449</xdr:rowOff>
    </xdr:from>
    <xdr:to>
      <xdr:col>3</xdr:col>
      <xdr:colOff>848740</xdr:colOff>
      <xdr:row>33</xdr:row>
      <xdr:rowOff>1577806</xdr:rowOff>
    </xdr:to>
    <xdr:sp macro="" textlink="">
      <xdr:nvSpPr>
        <xdr:cNvPr id="114" name="Flowchart: Connector 113">
          <a:extLst>
            <a:ext uri="{FF2B5EF4-FFF2-40B4-BE49-F238E27FC236}">
              <a16:creationId xmlns:a16="http://schemas.microsoft.com/office/drawing/2014/main" id="{D6E70B24-3954-471C-B49A-947A900EA7AC}"/>
            </a:ext>
          </a:extLst>
        </xdr:cNvPr>
        <xdr:cNvSpPr/>
      </xdr:nvSpPr>
      <xdr:spPr>
        <a:xfrm>
          <a:off x="6843076" y="54062189"/>
          <a:ext cx="299784"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4</xdr:col>
      <xdr:colOff>599014</xdr:colOff>
      <xdr:row>33</xdr:row>
      <xdr:rowOff>1278449</xdr:rowOff>
    </xdr:from>
    <xdr:to>
      <xdr:col>4</xdr:col>
      <xdr:colOff>898928</xdr:colOff>
      <xdr:row>33</xdr:row>
      <xdr:rowOff>1577806</xdr:rowOff>
    </xdr:to>
    <xdr:sp macro="" textlink="">
      <xdr:nvSpPr>
        <xdr:cNvPr id="115" name="Flowchart: Connector 114">
          <a:extLst>
            <a:ext uri="{FF2B5EF4-FFF2-40B4-BE49-F238E27FC236}">
              <a16:creationId xmlns:a16="http://schemas.microsoft.com/office/drawing/2014/main" id="{2794AC6A-96F0-403C-B7DF-F4B3151469AD}"/>
            </a:ext>
          </a:extLst>
        </xdr:cNvPr>
        <xdr:cNvSpPr/>
      </xdr:nvSpPr>
      <xdr:spPr>
        <a:xfrm>
          <a:off x="8287594" y="54062189"/>
          <a:ext cx="299914"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5</xdr:col>
      <xdr:colOff>567267</xdr:colOff>
      <xdr:row>33</xdr:row>
      <xdr:rowOff>1278449</xdr:rowOff>
    </xdr:from>
    <xdr:to>
      <xdr:col>5</xdr:col>
      <xdr:colOff>867181</xdr:colOff>
      <xdr:row>33</xdr:row>
      <xdr:rowOff>1577806</xdr:rowOff>
    </xdr:to>
    <xdr:sp macro="" textlink="">
      <xdr:nvSpPr>
        <xdr:cNvPr id="116" name="Flowchart: Connector 115">
          <a:extLst>
            <a:ext uri="{FF2B5EF4-FFF2-40B4-BE49-F238E27FC236}">
              <a16:creationId xmlns:a16="http://schemas.microsoft.com/office/drawing/2014/main" id="{506C6693-ECAD-4C3D-A27B-7C15CA74AB6B}"/>
            </a:ext>
          </a:extLst>
        </xdr:cNvPr>
        <xdr:cNvSpPr/>
      </xdr:nvSpPr>
      <xdr:spPr>
        <a:xfrm>
          <a:off x="9650307" y="54062189"/>
          <a:ext cx="299914"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3</xdr:col>
      <xdr:colOff>548956</xdr:colOff>
      <xdr:row>34</xdr:row>
      <xdr:rowOff>990588</xdr:rowOff>
    </xdr:from>
    <xdr:to>
      <xdr:col>3</xdr:col>
      <xdr:colOff>848740</xdr:colOff>
      <xdr:row>34</xdr:row>
      <xdr:rowOff>1282269</xdr:rowOff>
    </xdr:to>
    <xdr:sp macro="" textlink="">
      <xdr:nvSpPr>
        <xdr:cNvPr id="117" name="Flowchart: Connector 116">
          <a:extLst>
            <a:ext uri="{FF2B5EF4-FFF2-40B4-BE49-F238E27FC236}">
              <a16:creationId xmlns:a16="http://schemas.microsoft.com/office/drawing/2014/main" id="{C7397E0D-686C-458A-9849-10DF9CB9A087}"/>
            </a:ext>
          </a:extLst>
        </xdr:cNvPr>
        <xdr:cNvSpPr/>
      </xdr:nvSpPr>
      <xdr:spPr>
        <a:xfrm>
          <a:off x="6843076" y="56784228"/>
          <a:ext cx="299784" cy="291681"/>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4</xdr:col>
      <xdr:colOff>599014</xdr:colOff>
      <xdr:row>34</xdr:row>
      <xdr:rowOff>990588</xdr:rowOff>
    </xdr:from>
    <xdr:to>
      <xdr:col>4</xdr:col>
      <xdr:colOff>898928</xdr:colOff>
      <xdr:row>34</xdr:row>
      <xdr:rowOff>1282269</xdr:rowOff>
    </xdr:to>
    <xdr:sp macro="" textlink="">
      <xdr:nvSpPr>
        <xdr:cNvPr id="118" name="Flowchart: Connector 117">
          <a:extLst>
            <a:ext uri="{FF2B5EF4-FFF2-40B4-BE49-F238E27FC236}">
              <a16:creationId xmlns:a16="http://schemas.microsoft.com/office/drawing/2014/main" id="{40A69EF2-61D5-40EE-8EC3-E481C7AA6A62}"/>
            </a:ext>
          </a:extLst>
        </xdr:cNvPr>
        <xdr:cNvSpPr/>
      </xdr:nvSpPr>
      <xdr:spPr>
        <a:xfrm>
          <a:off x="8287594" y="56784228"/>
          <a:ext cx="299914" cy="291681"/>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5</xdr:col>
      <xdr:colOff>567267</xdr:colOff>
      <xdr:row>34</xdr:row>
      <xdr:rowOff>990588</xdr:rowOff>
    </xdr:from>
    <xdr:to>
      <xdr:col>5</xdr:col>
      <xdr:colOff>867181</xdr:colOff>
      <xdr:row>34</xdr:row>
      <xdr:rowOff>1282269</xdr:rowOff>
    </xdr:to>
    <xdr:sp macro="" textlink="">
      <xdr:nvSpPr>
        <xdr:cNvPr id="119" name="Flowchart: Connector 118">
          <a:extLst>
            <a:ext uri="{FF2B5EF4-FFF2-40B4-BE49-F238E27FC236}">
              <a16:creationId xmlns:a16="http://schemas.microsoft.com/office/drawing/2014/main" id="{853A3343-6F2A-475A-B979-3F3B35AE4600}"/>
            </a:ext>
          </a:extLst>
        </xdr:cNvPr>
        <xdr:cNvSpPr/>
      </xdr:nvSpPr>
      <xdr:spPr>
        <a:xfrm>
          <a:off x="9650307" y="56784228"/>
          <a:ext cx="299914" cy="291681"/>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3</xdr:col>
      <xdr:colOff>548956</xdr:colOff>
      <xdr:row>35</xdr:row>
      <xdr:rowOff>381000</xdr:rowOff>
    </xdr:from>
    <xdr:to>
      <xdr:col>3</xdr:col>
      <xdr:colOff>848740</xdr:colOff>
      <xdr:row>35</xdr:row>
      <xdr:rowOff>688033</xdr:rowOff>
    </xdr:to>
    <xdr:sp macro="" textlink="">
      <xdr:nvSpPr>
        <xdr:cNvPr id="120" name="Flowchart: Connector 119">
          <a:extLst>
            <a:ext uri="{FF2B5EF4-FFF2-40B4-BE49-F238E27FC236}">
              <a16:creationId xmlns:a16="http://schemas.microsoft.com/office/drawing/2014/main" id="{A79A6659-0831-4134-AD57-2528C94E206A}"/>
            </a:ext>
          </a:extLst>
        </xdr:cNvPr>
        <xdr:cNvSpPr/>
      </xdr:nvSpPr>
      <xdr:spPr>
        <a:xfrm>
          <a:off x="6843076" y="58841640"/>
          <a:ext cx="299784" cy="307033"/>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4</xdr:col>
      <xdr:colOff>599014</xdr:colOff>
      <xdr:row>35</xdr:row>
      <xdr:rowOff>381000</xdr:rowOff>
    </xdr:from>
    <xdr:to>
      <xdr:col>4</xdr:col>
      <xdr:colOff>898928</xdr:colOff>
      <xdr:row>35</xdr:row>
      <xdr:rowOff>688033</xdr:rowOff>
    </xdr:to>
    <xdr:sp macro="" textlink="">
      <xdr:nvSpPr>
        <xdr:cNvPr id="121" name="Flowchart: Connector 120">
          <a:extLst>
            <a:ext uri="{FF2B5EF4-FFF2-40B4-BE49-F238E27FC236}">
              <a16:creationId xmlns:a16="http://schemas.microsoft.com/office/drawing/2014/main" id="{E89D425C-341C-4D14-961B-E1ECFEFD084E}"/>
            </a:ext>
          </a:extLst>
        </xdr:cNvPr>
        <xdr:cNvSpPr/>
      </xdr:nvSpPr>
      <xdr:spPr>
        <a:xfrm>
          <a:off x="8287594" y="58841640"/>
          <a:ext cx="299914" cy="307033"/>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5</xdr:col>
      <xdr:colOff>567267</xdr:colOff>
      <xdr:row>35</xdr:row>
      <xdr:rowOff>381000</xdr:rowOff>
    </xdr:from>
    <xdr:to>
      <xdr:col>5</xdr:col>
      <xdr:colOff>867181</xdr:colOff>
      <xdr:row>35</xdr:row>
      <xdr:rowOff>688033</xdr:rowOff>
    </xdr:to>
    <xdr:sp macro="" textlink="">
      <xdr:nvSpPr>
        <xdr:cNvPr id="122" name="Flowchart: Connector 121">
          <a:extLst>
            <a:ext uri="{FF2B5EF4-FFF2-40B4-BE49-F238E27FC236}">
              <a16:creationId xmlns:a16="http://schemas.microsoft.com/office/drawing/2014/main" id="{73756CED-DD1B-41E3-BD8B-287AD1C3278F}"/>
            </a:ext>
          </a:extLst>
        </xdr:cNvPr>
        <xdr:cNvSpPr/>
      </xdr:nvSpPr>
      <xdr:spPr>
        <a:xfrm>
          <a:off x="9650307" y="58841640"/>
          <a:ext cx="299914" cy="307033"/>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3</xdr:col>
      <xdr:colOff>548956</xdr:colOff>
      <xdr:row>36</xdr:row>
      <xdr:rowOff>381000</xdr:rowOff>
    </xdr:from>
    <xdr:to>
      <xdr:col>3</xdr:col>
      <xdr:colOff>848740</xdr:colOff>
      <xdr:row>36</xdr:row>
      <xdr:rowOff>680357</xdr:rowOff>
    </xdr:to>
    <xdr:sp macro="" textlink="">
      <xdr:nvSpPr>
        <xdr:cNvPr id="123" name="Flowchart: Connector 122">
          <a:extLst>
            <a:ext uri="{FF2B5EF4-FFF2-40B4-BE49-F238E27FC236}">
              <a16:creationId xmlns:a16="http://schemas.microsoft.com/office/drawing/2014/main" id="{18B2E36C-F007-462E-A8B7-9ACDCA56A0C4}"/>
            </a:ext>
          </a:extLst>
        </xdr:cNvPr>
        <xdr:cNvSpPr/>
      </xdr:nvSpPr>
      <xdr:spPr>
        <a:xfrm>
          <a:off x="6843076" y="60380880"/>
          <a:ext cx="299784"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4</xdr:col>
      <xdr:colOff>599014</xdr:colOff>
      <xdr:row>36</xdr:row>
      <xdr:rowOff>381000</xdr:rowOff>
    </xdr:from>
    <xdr:to>
      <xdr:col>4</xdr:col>
      <xdr:colOff>898928</xdr:colOff>
      <xdr:row>36</xdr:row>
      <xdr:rowOff>680357</xdr:rowOff>
    </xdr:to>
    <xdr:sp macro="" textlink="">
      <xdr:nvSpPr>
        <xdr:cNvPr id="124" name="Flowchart: Connector 123">
          <a:extLst>
            <a:ext uri="{FF2B5EF4-FFF2-40B4-BE49-F238E27FC236}">
              <a16:creationId xmlns:a16="http://schemas.microsoft.com/office/drawing/2014/main" id="{B03D0B44-34DF-4E03-8DFB-1B370F8CF52F}"/>
            </a:ext>
          </a:extLst>
        </xdr:cNvPr>
        <xdr:cNvSpPr/>
      </xdr:nvSpPr>
      <xdr:spPr>
        <a:xfrm>
          <a:off x="8287594" y="60380880"/>
          <a:ext cx="299914"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5</xdr:col>
      <xdr:colOff>567267</xdr:colOff>
      <xdr:row>36</xdr:row>
      <xdr:rowOff>381000</xdr:rowOff>
    </xdr:from>
    <xdr:to>
      <xdr:col>5</xdr:col>
      <xdr:colOff>867181</xdr:colOff>
      <xdr:row>36</xdr:row>
      <xdr:rowOff>680357</xdr:rowOff>
    </xdr:to>
    <xdr:sp macro="" textlink="">
      <xdr:nvSpPr>
        <xdr:cNvPr id="125" name="Flowchart: Connector 124">
          <a:extLst>
            <a:ext uri="{FF2B5EF4-FFF2-40B4-BE49-F238E27FC236}">
              <a16:creationId xmlns:a16="http://schemas.microsoft.com/office/drawing/2014/main" id="{69E064FD-2874-4A8F-9D73-1D60BBA8C47F}"/>
            </a:ext>
          </a:extLst>
        </xdr:cNvPr>
        <xdr:cNvSpPr/>
      </xdr:nvSpPr>
      <xdr:spPr>
        <a:xfrm>
          <a:off x="9650307" y="60380880"/>
          <a:ext cx="299914"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3</xdr:col>
      <xdr:colOff>548956</xdr:colOff>
      <xdr:row>37</xdr:row>
      <xdr:rowOff>328081</xdr:rowOff>
    </xdr:from>
    <xdr:to>
      <xdr:col>3</xdr:col>
      <xdr:colOff>848740</xdr:colOff>
      <xdr:row>37</xdr:row>
      <xdr:rowOff>633946</xdr:rowOff>
    </xdr:to>
    <xdr:sp macro="" textlink="">
      <xdr:nvSpPr>
        <xdr:cNvPr id="126" name="Flowchart: Connector 125">
          <a:extLst>
            <a:ext uri="{FF2B5EF4-FFF2-40B4-BE49-F238E27FC236}">
              <a16:creationId xmlns:a16="http://schemas.microsoft.com/office/drawing/2014/main" id="{E78F06E9-FACE-46DF-A7EB-28D75C344574}"/>
            </a:ext>
          </a:extLst>
        </xdr:cNvPr>
        <xdr:cNvSpPr/>
      </xdr:nvSpPr>
      <xdr:spPr>
        <a:xfrm>
          <a:off x="6843076" y="61547161"/>
          <a:ext cx="299784" cy="305865"/>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4</xdr:col>
      <xdr:colOff>599014</xdr:colOff>
      <xdr:row>37</xdr:row>
      <xdr:rowOff>328081</xdr:rowOff>
    </xdr:from>
    <xdr:to>
      <xdr:col>4</xdr:col>
      <xdr:colOff>898928</xdr:colOff>
      <xdr:row>37</xdr:row>
      <xdr:rowOff>608388</xdr:rowOff>
    </xdr:to>
    <xdr:sp macro="" textlink="">
      <xdr:nvSpPr>
        <xdr:cNvPr id="127" name="Flowchart: Connector 126">
          <a:extLst>
            <a:ext uri="{FF2B5EF4-FFF2-40B4-BE49-F238E27FC236}">
              <a16:creationId xmlns:a16="http://schemas.microsoft.com/office/drawing/2014/main" id="{DD95DAF4-7E0E-42B4-9D29-FEC613D795A5}"/>
            </a:ext>
          </a:extLst>
        </xdr:cNvPr>
        <xdr:cNvSpPr/>
      </xdr:nvSpPr>
      <xdr:spPr>
        <a:xfrm>
          <a:off x="8287594" y="61547161"/>
          <a:ext cx="299914" cy="28030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5</xdr:col>
      <xdr:colOff>567267</xdr:colOff>
      <xdr:row>37</xdr:row>
      <xdr:rowOff>328081</xdr:rowOff>
    </xdr:from>
    <xdr:to>
      <xdr:col>5</xdr:col>
      <xdr:colOff>867181</xdr:colOff>
      <xdr:row>37</xdr:row>
      <xdr:rowOff>608388</xdr:rowOff>
    </xdr:to>
    <xdr:sp macro="" textlink="">
      <xdr:nvSpPr>
        <xdr:cNvPr id="128" name="Flowchart: Connector 127">
          <a:extLst>
            <a:ext uri="{FF2B5EF4-FFF2-40B4-BE49-F238E27FC236}">
              <a16:creationId xmlns:a16="http://schemas.microsoft.com/office/drawing/2014/main" id="{B35A2CF6-DC69-41AB-971C-828B42B71DC9}"/>
            </a:ext>
          </a:extLst>
        </xdr:cNvPr>
        <xdr:cNvSpPr/>
      </xdr:nvSpPr>
      <xdr:spPr>
        <a:xfrm>
          <a:off x="9650307" y="61547161"/>
          <a:ext cx="299914" cy="28030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3</xdr:col>
      <xdr:colOff>548956</xdr:colOff>
      <xdr:row>38</xdr:row>
      <xdr:rowOff>355174</xdr:rowOff>
    </xdr:from>
    <xdr:to>
      <xdr:col>3</xdr:col>
      <xdr:colOff>848740</xdr:colOff>
      <xdr:row>38</xdr:row>
      <xdr:rowOff>654531</xdr:rowOff>
    </xdr:to>
    <xdr:sp macro="" textlink="">
      <xdr:nvSpPr>
        <xdr:cNvPr id="129" name="Flowchart: Connector 128">
          <a:extLst>
            <a:ext uri="{FF2B5EF4-FFF2-40B4-BE49-F238E27FC236}">
              <a16:creationId xmlns:a16="http://schemas.microsoft.com/office/drawing/2014/main" id="{F29F28BD-4086-4614-B60B-BC100D9E145A}"/>
            </a:ext>
          </a:extLst>
        </xdr:cNvPr>
        <xdr:cNvSpPr/>
      </xdr:nvSpPr>
      <xdr:spPr>
        <a:xfrm>
          <a:off x="6843076" y="62694394"/>
          <a:ext cx="299784"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4</xdr:col>
      <xdr:colOff>599014</xdr:colOff>
      <xdr:row>38</xdr:row>
      <xdr:rowOff>355174</xdr:rowOff>
    </xdr:from>
    <xdr:to>
      <xdr:col>4</xdr:col>
      <xdr:colOff>898928</xdr:colOff>
      <xdr:row>38</xdr:row>
      <xdr:rowOff>654531</xdr:rowOff>
    </xdr:to>
    <xdr:sp macro="" textlink="">
      <xdr:nvSpPr>
        <xdr:cNvPr id="130" name="Flowchart: Connector 129">
          <a:extLst>
            <a:ext uri="{FF2B5EF4-FFF2-40B4-BE49-F238E27FC236}">
              <a16:creationId xmlns:a16="http://schemas.microsoft.com/office/drawing/2014/main" id="{A04B63FE-B3EE-42FB-A560-62E1A7F16996}"/>
            </a:ext>
          </a:extLst>
        </xdr:cNvPr>
        <xdr:cNvSpPr/>
      </xdr:nvSpPr>
      <xdr:spPr>
        <a:xfrm>
          <a:off x="8287594" y="62694394"/>
          <a:ext cx="299914"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5</xdr:col>
      <xdr:colOff>567267</xdr:colOff>
      <xdr:row>38</xdr:row>
      <xdr:rowOff>355174</xdr:rowOff>
    </xdr:from>
    <xdr:to>
      <xdr:col>5</xdr:col>
      <xdr:colOff>867181</xdr:colOff>
      <xdr:row>38</xdr:row>
      <xdr:rowOff>637083</xdr:rowOff>
    </xdr:to>
    <xdr:sp macro="" textlink="">
      <xdr:nvSpPr>
        <xdr:cNvPr id="131" name="Flowchart: Connector 130">
          <a:extLst>
            <a:ext uri="{FF2B5EF4-FFF2-40B4-BE49-F238E27FC236}">
              <a16:creationId xmlns:a16="http://schemas.microsoft.com/office/drawing/2014/main" id="{ED90D157-30C5-4973-A4D9-3E73910E7423}"/>
            </a:ext>
          </a:extLst>
        </xdr:cNvPr>
        <xdr:cNvSpPr/>
      </xdr:nvSpPr>
      <xdr:spPr>
        <a:xfrm>
          <a:off x="9650307" y="62694394"/>
          <a:ext cx="299914" cy="281909"/>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3</xdr:col>
      <xdr:colOff>548956</xdr:colOff>
      <xdr:row>39</xdr:row>
      <xdr:rowOff>602399</xdr:rowOff>
    </xdr:from>
    <xdr:to>
      <xdr:col>3</xdr:col>
      <xdr:colOff>848740</xdr:colOff>
      <xdr:row>39</xdr:row>
      <xdr:rowOff>894272</xdr:rowOff>
    </xdr:to>
    <xdr:sp macro="" textlink="">
      <xdr:nvSpPr>
        <xdr:cNvPr id="132" name="Flowchart: Connector 131">
          <a:extLst>
            <a:ext uri="{FF2B5EF4-FFF2-40B4-BE49-F238E27FC236}">
              <a16:creationId xmlns:a16="http://schemas.microsoft.com/office/drawing/2014/main" id="{921973C3-68FB-4C0B-B326-841C2E0C14E3}"/>
            </a:ext>
          </a:extLst>
        </xdr:cNvPr>
        <xdr:cNvSpPr/>
      </xdr:nvSpPr>
      <xdr:spPr>
        <a:xfrm>
          <a:off x="6843076" y="64061759"/>
          <a:ext cx="299784" cy="291873"/>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4</xdr:col>
      <xdr:colOff>599014</xdr:colOff>
      <xdr:row>39</xdr:row>
      <xdr:rowOff>602399</xdr:rowOff>
    </xdr:from>
    <xdr:to>
      <xdr:col>4</xdr:col>
      <xdr:colOff>898928</xdr:colOff>
      <xdr:row>39</xdr:row>
      <xdr:rowOff>894272</xdr:rowOff>
    </xdr:to>
    <xdr:sp macro="" textlink="">
      <xdr:nvSpPr>
        <xdr:cNvPr id="133" name="Flowchart: Connector 132">
          <a:extLst>
            <a:ext uri="{FF2B5EF4-FFF2-40B4-BE49-F238E27FC236}">
              <a16:creationId xmlns:a16="http://schemas.microsoft.com/office/drawing/2014/main" id="{E2DC2EE9-1E49-4D8F-9BFE-7D1252DE4147}"/>
            </a:ext>
          </a:extLst>
        </xdr:cNvPr>
        <xdr:cNvSpPr/>
      </xdr:nvSpPr>
      <xdr:spPr>
        <a:xfrm>
          <a:off x="8287594" y="64061759"/>
          <a:ext cx="299914" cy="291873"/>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5</xdr:col>
      <xdr:colOff>567267</xdr:colOff>
      <xdr:row>39</xdr:row>
      <xdr:rowOff>602399</xdr:rowOff>
    </xdr:from>
    <xdr:to>
      <xdr:col>5</xdr:col>
      <xdr:colOff>867181</xdr:colOff>
      <xdr:row>39</xdr:row>
      <xdr:rowOff>894272</xdr:rowOff>
    </xdr:to>
    <xdr:sp macro="" textlink="">
      <xdr:nvSpPr>
        <xdr:cNvPr id="134" name="Flowchart: Connector 133">
          <a:extLst>
            <a:ext uri="{FF2B5EF4-FFF2-40B4-BE49-F238E27FC236}">
              <a16:creationId xmlns:a16="http://schemas.microsoft.com/office/drawing/2014/main" id="{3637632C-DE1B-4007-A2C4-46F04B28518D}"/>
            </a:ext>
          </a:extLst>
        </xdr:cNvPr>
        <xdr:cNvSpPr/>
      </xdr:nvSpPr>
      <xdr:spPr>
        <a:xfrm>
          <a:off x="9650307" y="64061759"/>
          <a:ext cx="299914" cy="291873"/>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3</xdr:col>
      <xdr:colOff>548956</xdr:colOff>
      <xdr:row>40</xdr:row>
      <xdr:rowOff>361947</xdr:rowOff>
    </xdr:from>
    <xdr:to>
      <xdr:col>3</xdr:col>
      <xdr:colOff>848740</xdr:colOff>
      <xdr:row>40</xdr:row>
      <xdr:rowOff>661304</xdr:rowOff>
    </xdr:to>
    <xdr:sp macro="" textlink="">
      <xdr:nvSpPr>
        <xdr:cNvPr id="135" name="Flowchart: Connector 134">
          <a:extLst>
            <a:ext uri="{FF2B5EF4-FFF2-40B4-BE49-F238E27FC236}">
              <a16:creationId xmlns:a16="http://schemas.microsoft.com/office/drawing/2014/main" id="{01E960E6-D4C5-4658-AFD1-5CD99E4413ED}"/>
            </a:ext>
          </a:extLst>
        </xdr:cNvPr>
        <xdr:cNvSpPr/>
      </xdr:nvSpPr>
      <xdr:spPr>
        <a:xfrm>
          <a:off x="6843076" y="65269107"/>
          <a:ext cx="299784"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4</xdr:col>
      <xdr:colOff>599014</xdr:colOff>
      <xdr:row>40</xdr:row>
      <xdr:rowOff>361947</xdr:rowOff>
    </xdr:from>
    <xdr:to>
      <xdr:col>4</xdr:col>
      <xdr:colOff>898928</xdr:colOff>
      <xdr:row>40</xdr:row>
      <xdr:rowOff>643856</xdr:rowOff>
    </xdr:to>
    <xdr:sp macro="" textlink="">
      <xdr:nvSpPr>
        <xdr:cNvPr id="136" name="Flowchart: Connector 135">
          <a:extLst>
            <a:ext uri="{FF2B5EF4-FFF2-40B4-BE49-F238E27FC236}">
              <a16:creationId xmlns:a16="http://schemas.microsoft.com/office/drawing/2014/main" id="{8C771D59-E620-4C05-BC5D-D5FA1FF02CE9}"/>
            </a:ext>
          </a:extLst>
        </xdr:cNvPr>
        <xdr:cNvSpPr/>
      </xdr:nvSpPr>
      <xdr:spPr>
        <a:xfrm>
          <a:off x="8287594" y="65269107"/>
          <a:ext cx="299914" cy="281909"/>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5</xdr:col>
      <xdr:colOff>567267</xdr:colOff>
      <xdr:row>40</xdr:row>
      <xdr:rowOff>361947</xdr:rowOff>
    </xdr:from>
    <xdr:to>
      <xdr:col>5</xdr:col>
      <xdr:colOff>867181</xdr:colOff>
      <xdr:row>40</xdr:row>
      <xdr:rowOff>643856</xdr:rowOff>
    </xdr:to>
    <xdr:sp macro="" textlink="">
      <xdr:nvSpPr>
        <xdr:cNvPr id="137" name="Flowchart: Connector 136">
          <a:extLst>
            <a:ext uri="{FF2B5EF4-FFF2-40B4-BE49-F238E27FC236}">
              <a16:creationId xmlns:a16="http://schemas.microsoft.com/office/drawing/2014/main" id="{9372D4EB-8B86-496F-A7C0-0E6332D0CE04}"/>
            </a:ext>
          </a:extLst>
        </xdr:cNvPr>
        <xdr:cNvSpPr/>
      </xdr:nvSpPr>
      <xdr:spPr>
        <a:xfrm>
          <a:off x="9650307" y="65269107"/>
          <a:ext cx="299914" cy="281909"/>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3</xdr:col>
      <xdr:colOff>531017</xdr:colOff>
      <xdr:row>41</xdr:row>
      <xdr:rowOff>328928</xdr:rowOff>
    </xdr:from>
    <xdr:to>
      <xdr:col>3</xdr:col>
      <xdr:colOff>830801</xdr:colOff>
      <xdr:row>41</xdr:row>
      <xdr:rowOff>603006</xdr:rowOff>
    </xdr:to>
    <xdr:sp macro="" textlink="">
      <xdr:nvSpPr>
        <xdr:cNvPr id="138" name="Flowchart: Connector 137">
          <a:extLst>
            <a:ext uri="{FF2B5EF4-FFF2-40B4-BE49-F238E27FC236}">
              <a16:creationId xmlns:a16="http://schemas.microsoft.com/office/drawing/2014/main" id="{EEFA3AF6-EC54-4C03-BA70-8D14A8422DB2}"/>
            </a:ext>
          </a:extLst>
        </xdr:cNvPr>
        <xdr:cNvSpPr/>
      </xdr:nvSpPr>
      <xdr:spPr>
        <a:xfrm>
          <a:off x="6825137" y="66622928"/>
          <a:ext cx="299784" cy="274078"/>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4</xdr:col>
      <xdr:colOff>592876</xdr:colOff>
      <xdr:row>41</xdr:row>
      <xdr:rowOff>313265</xdr:rowOff>
    </xdr:from>
    <xdr:to>
      <xdr:col>4</xdr:col>
      <xdr:colOff>884706</xdr:colOff>
      <xdr:row>41</xdr:row>
      <xdr:rowOff>585996</xdr:rowOff>
    </xdr:to>
    <xdr:sp macro="" textlink="">
      <xdr:nvSpPr>
        <xdr:cNvPr id="139" name="Flowchart: Connector 138">
          <a:extLst>
            <a:ext uri="{FF2B5EF4-FFF2-40B4-BE49-F238E27FC236}">
              <a16:creationId xmlns:a16="http://schemas.microsoft.com/office/drawing/2014/main" id="{1A31D015-F9BE-4D11-A6BD-94600B8F9032}"/>
            </a:ext>
          </a:extLst>
        </xdr:cNvPr>
        <xdr:cNvSpPr/>
      </xdr:nvSpPr>
      <xdr:spPr>
        <a:xfrm>
          <a:off x="8281456" y="66607265"/>
          <a:ext cx="291830" cy="272731"/>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5</xdr:col>
      <xdr:colOff>567267</xdr:colOff>
      <xdr:row>41</xdr:row>
      <xdr:rowOff>328928</xdr:rowOff>
    </xdr:from>
    <xdr:to>
      <xdr:col>5</xdr:col>
      <xdr:colOff>867181</xdr:colOff>
      <xdr:row>41</xdr:row>
      <xdr:rowOff>603006</xdr:rowOff>
    </xdr:to>
    <xdr:sp macro="" textlink="">
      <xdr:nvSpPr>
        <xdr:cNvPr id="140" name="Flowchart: Connector 139">
          <a:extLst>
            <a:ext uri="{FF2B5EF4-FFF2-40B4-BE49-F238E27FC236}">
              <a16:creationId xmlns:a16="http://schemas.microsoft.com/office/drawing/2014/main" id="{B2FBF1E2-3B9E-4EB5-94DB-89BAFB04667C}"/>
            </a:ext>
          </a:extLst>
        </xdr:cNvPr>
        <xdr:cNvSpPr/>
      </xdr:nvSpPr>
      <xdr:spPr>
        <a:xfrm>
          <a:off x="9650307" y="66622928"/>
          <a:ext cx="299914" cy="274078"/>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3</xdr:col>
      <xdr:colOff>531017</xdr:colOff>
      <xdr:row>42</xdr:row>
      <xdr:rowOff>361947</xdr:rowOff>
    </xdr:from>
    <xdr:to>
      <xdr:col>3</xdr:col>
      <xdr:colOff>830801</xdr:colOff>
      <xdr:row>42</xdr:row>
      <xdr:rowOff>643856</xdr:rowOff>
    </xdr:to>
    <xdr:sp macro="" textlink="">
      <xdr:nvSpPr>
        <xdr:cNvPr id="141" name="Flowchart: Connector 140">
          <a:extLst>
            <a:ext uri="{FF2B5EF4-FFF2-40B4-BE49-F238E27FC236}">
              <a16:creationId xmlns:a16="http://schemas.microsoft.com/office/drawing/2014/main" id="{9984C46A-8D84-4128-9BD5-C49B5F065BB8}"/>
            </a:ext>
          </a:extLst>
        </xdr:cNvPr>
        <xdr:cNvSpPr/>
      </xdr:nvSpPr>
      <xdr:spPr>
        <a:xfrm>
          <a:off x="6825137" y="67814187"/>
          <a:ext cx="299784" cy="281909"/>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4</xdr:col>
      <xdr:colOff>592876</xdr:colOff>
      <xdr:row>42</xdr:row>
      <xdr:rowOff>345014</xdr:rowOff>
    </xdr:from>
    <xdr:to>
      <xdr:col>4</xdr:col>
      <xdr:colOff>884706</xdr:colOff>
      <xdr:row>42</xdr:row>
      <xdr:rowOff>625321</xdr:rowOff>
    </xdr:to>
    <xdr:sp macro="" textlink="">
      <xdr:nvSpPr>
        <xdr:cNvPr id="142" name="Flowchart: Connector 141">
          <a:extLst>
            <a:ext uri="{FF2B5EF4-FFF2-40B4-BE49-F238E27FC236}">
              <a16:creationId xmlns:a16="http://schemas.microsoft.com/office/drawing/2014/main" id="{09770C6F-B096-4FE2-B6B2-2ADA987B76FA}"/>
            </a:ext>
          </a:extLst>
        </xdr:cNvPr>
        <xdr:cNvSpPr/>
      </xdr:nvSpPr>
      <xdr:spPr>
        <a:xfrm>
          <a:off x="8281456" y="67797254"/>
          <a:ext cx="291830" cy="28030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5</xdr:col>
      <xdr:colOff>567267</xdr:colOff>
      <xdr:row>42</xdr:row>
      <xdr:rowOff>361947</xdr:rowOff>
    </xdr:from>
    <xdr:to>
      <xdr:col>5</xdr:col>
      <xdr:colOff>867181</xdr:colOff>
      <xdr:row>42</xdr:row>
      <xdr:rowOff>643856</xdr:rowOff>
    </xdr:to>
    <xdr:sp macro="" textlink="">
      <xdr:nvSpPr>
        <xdr:cNvPr id="143" name="Flowchart: Connector 142">
          <a:extLst>
            <a:ext uri="{FF2B5EF4-FFF2-40B4-BE49-F238E27FC236}">
              <a16:creationId xmlns:a16="http://schemas.microsoft.com/office/drawing/2014/main" id="{2D132BC2-C37E-456F-8E4D-AFBA3CF7612B}"/>
            </a:ext>
          </a:extLst>
        </xdr:cNvPr>
        <xdr:cNvSpPr/>
      </xdr:nvSpPr>
      <xdr:spPr>
        <a:xfrm>
          <a:off x="9650307" y="67814187"/>
          <a:ext cx="299914" cy="281909"/>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3</xdr:col>
      <xdr:colOff>531017</xdr:colOff>
      <xdr:row>43</xdr:row>
      <xdr:rowOff>1073133</xdr:rowOff>
    </xdr:from>
    <xdr:to>
      <xdr:col>3</xdr:col>
      <xdr:colOff>830801</xdr:colOff>
      <xdr:row>43</xdr:row>
      <xdr:rowOff>1364814</xdr:rowOff>
    </xdr:to>
    <xdr:sp macro="" textlink="">
      <xdr:nvSpPr>
        <xdr:cNvPr id="144" name="Flowchart: Connector 143">
          <a:extLst>
            <a:ext uri="{FF2B5EF4-FFF2-40B4-BE49-F238E27FC236}">
              <a16:creationId xmlns:a16="http://schemas.microsoft.com/office/drawing/2014/main" id="{A5D1E0C0-96EF-485F-8D0F-BA05BD35981F}"/>
            </a:ext>
          </a:extLst>
        </xdr:cNvPr>
        <xdr:cNvSpPr/>
      </xdr:nvSpPr>
      <xdr:spPr>
        <a:xfrm>
          <a:off x="6825137" y="69683613"/>
          <a:ext cx="299784" cy="291681"/>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4</xdr:col>
      <xdr:colOff>592876</xdr:colOff>
      <xdr:row>43</xdr:row>
      <xdr:rowOff>1048580</xdr:rowOff>
    </xdr:from>
    <xdr:to>
      <xdr:col>4</xdr:col>
      <xdr:colOff>884706</xdr:colOff>
      <xdr:row>43</xdr:row>
      <xdr:rowOff>1336673</xdr:rowOff>
    </xdr:to>
    <xdr:sp macro="" textlink="">
      <xdr:nvSpPr>
        <xdr:cNvPr id="145" name="Flowchart: Connector 144">
          <a:extLst>
            <a:ext uri="{FF2B5EF4-FFF2-40B4-BE49-F238E27FC236}">
              <a16:creationId xmlns:a16="http://schemas.microsoft.com/office/drawing/2014/main" id="{5D8B043A-3303-4A11-A71E-743817A8BA38}"/>
            </a:ext>
          </a:extLst>
        </xdr:cNvPr>
        <xdr:cNvSpPr/>
      </xdr:nvSpPr>
      <xdr:spPr>
        <a:xfrm>
          <a:off x="8281456" y="69659060"/>
          <a:ext cx="291830" cy="288093"/>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5</xdr:col>
      <xdr:colOff>567267</xdr:colOff>
      <xdr:row>43</xdr:row>
      <xdr:rowOff>1073133</xdr:rowOff>
    </xdr:from>
    <xdr:to>
      <xdr:col>5</xdr:col>
      <xdr:colOff>867181</xdr:colOff>
      <xdr:row>43</xdr:row>
      <xdr:rowOff>1347211</xdr:rowOff>
    </xdr:to>
    <xdr:sp macro="" textlink="">
      <xdr:nvSpPr>
        <xdr:cNvPr id="146" name="Flowchart: Connector 145">
          <a:extLst>
            <a:ext uri="{FF2B5EF4-FFF2-40B4-BE49-F238E27FC236}">
              <a16:creationId xmlns:a16="http://schemas.microsoft.com/office/drawing/2014/main" id="{09C59132-84A5-4FCF-8597-CE6745281335}"/>
            </a:ext>
          </a:extLst>
        </xdr:cNvPr>
        <xdr:cNvSpPr/>
      </xdr:nvSpPr>
      <xdr:spPr>
        <a:xfrm>
          <a:off x="9650307" y="69683613"/>
          <a:ext cx="299914" cy="274078"/>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3</xdr:col>
      <xdr:colOff>531017</xdr:colOff>
      <xdr:row>44</xdr:row>
      <xdr:rowOff>270931</xdr:rowOff>
    </xdr:from>
    <xdr:to>
      <xdr:col>3</xdr:col>
      <xdr:colOff>830801</xdr:colOff>
      <xdr:row>44</xdr:row>
      <xdr:rowOff>570288</xdr:rowOff>
    </xdr:to>
    <xdr:sp macro="" textlink="">
      <xdr:nvSpPr>
        <xdr:cNvPr id="147" name="Flowchart: Connector 146">
          <a:extLst>
            <a:ext uri="{FF2B5EF4-FFF2-40B4-BE49-F238E27FC236}">
              <a16:creationId xmlns:a16="http://schemas.microsoft.com/office/drawing/2014/main" id="{CA428EFC-E2CB-49FD-95AE-FE88E870EBAE}"/>
            </a:ext>
          </a:extLst>
        </xdr:cNvPr>
        <xdr:cNvSpPr/>
      </xdr:nvSpPr>
      <xdr:spPr>
        <a:xfrm>
          <a:off x="6825137" y="71548411"/>
          <a:ext cx="299784"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4</xdr:col>
      <xdr:colOff>592876</xdr:colOff>
      <xdr:row>44</xdr:row>
      <xdr:rowOff>253998</xdr:rowOff>
    </xdr:from>
    <xdr:to>
      <xdr:col>4</xdr:col>
      <xdr:colOff>884706</xdr:colOff>
      <xdr:row>44</xdr:row>
      <xdr:rowOff>545871</xdr:rowOff>
    </xdr:to>
    <xdr:sp macro="" textlink="">
      <xdr:nvSpPr>
        <xdr:cNvPr id="148" name="Flowchart: Connector 147">
          <a:extLst>
            <a:ext uri="{FF2B5EF4-FFF2-40B4-BE49-F238E27FC236}">
              <a16:creationId xmlns:a16="http://schemas.microsoft.com/office/drawing/2014/main" id="{590AB266-E1C2-4F40-8CC2-502B1F9F5ADD}"/>
            </a:ext>
          </a:extLst>
        </xdr:cNvPr>
        <xdr:cNvSpPr/>
      </xdr:nvSpPr>
      <xdr:spPr>
        <a:xfrm>
          <a:off x="8281456" y="71531478"/>
          <a:ext cx="291830" cy="291873"/>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5</xdr:col>
      <xdr:colOff>567267</xdr:colOff>
      <xdr:row>44</xdr:row>
      <xdr:rowOff>270931</xdr:rowOff>
    </xdr:from>
    <xdr:to>
      <xdr:col>5</xdr:col>
      <xdr:colOff>867181</xdr:colOff>
      <xdr:row>44</xdr:row>
      <xdr:rowOff>570288</xdr:rowOff>
    </xdr:to>
    <xdr:sp macro="" textlink="">
      <xdr:nvSpPr>
        <xdr:cNvPr id="149" name="Flowchart: Connector 148">
          <a:extLst>
            <a:ext uri="{FF2B5EF4-FFF2-40B4-BE49-F238E27FC236}">
              <a16:creationId xmlns:a16="http://schemas.microsoft.com/office/drawing/2014/main" id="{83AF26E0-8643-4053-B595-001C4C9D6245}"/>
            </a:ext>
          </a:extLst>
        </xdr:cNvPr>
        <xdr:cNvSpPr/>
      </xdr:nvSpPr>
      <xdr:spPr>
        <a:xfrm>
          <a:off x="9650307" y="71548411"/>
          <a:ext cx="299914"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3</xdr:col>
      <xdr:colOff>531017</xdr:colOff>
      <xdr:row>45</xdr:row>
      <xdr:rowOff>711197</xdr:rowOff>
    </xdr:from>
    <xdr:to>
      <xdr:col>3</xdr:col>
      <xdr:colOff>830801</xdr:colOff>
      <xdr:row>45</xdr:row>
      <xdr:rowOff>985275</xdr:rowOff>
    </xdr:to>
    <xdr:sp macro="" textlink="">
      <xdr:nvSpPr>
        <xdr:cNvPr id="150" name="Flowchart: Connector 149">
          <a:extLst>
            <a:ext uri="{FF2B5EF4-FFF2-40B4-BE49-F238E27FC236}">
              <a16:creationId xmlns:a16="http://schemas.microsoft.com/office/drawing/2014/main" id="{ABB8C540-0AB0-40C1-BF2F-A6104132EE6B}"/>
            </a:ext>
          </a:extLst>
        </xdr:cNvPr>
        <xdr:cNvSpPr/>
      </xdr:nvSpPr>
      <xdr:spPr>
        <a:xfrm>
          <a:off x="6825137" y="72994517"/>
          <a:ext cx="299784" cy="274078"/>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4</xdr:col>
      <xdr:colOff>592876</xdr:colOff>
      <xdr:row>45</xdr:row>
      <xdr:rowOff>694264</xdr:rowOff>
    </xdr:from>
    <xdr:to>
      <xdr:col>4</xdr:col>
      <xdr:colOff>884706</xdr:colOff>
      <xdr:row>45</xdr:row>
      <xdr:rowOff>976173</xdr:rowOff>
    </xdr:to>
    <xdr:sp macro="" textlink="">
      <xdr:nvSpPr>
        <xdr:cNvPr id="151" name="Flowchart: Connector 150">
          <a:extLst>
            <a:ext uri="{FF2B5EF4-FFF2-40B4-BE49-F238E27FC236}">
              <a16:creationId xmlns:a16="http://schemas.microsoft.com/office/drawing/2014/main" id="{4986EF65-4D67-4C04-BC7E-FC1299B77569}"/>
            </a:ext>
          </a:extLst>
        </xdr:cNvPr>
        <xdr:cNvSpPr/>
      </xdr:nvSpPr>
      <xdr:spPr>
        <a:xfrm>
          <a:off x="8281456" y="72977584"/>
          <a:ext cx="291830" cy="281909"/>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5</xdr:col>
      <xdr:colOff>567267</xdr:colOff>
      <xdr:row>45</xdr:row>
      <xdr:rowOff>711197</xdr:rowOff>
    </xdr:from>
    <xdr:to>
      <xdr:col>5</xdr:col>
      <xdr:colOff>867181</xdr:colOff>
      <xdr:row>45</xdr:row>
      <xdr:rowOff>985275</xdr:rowOff>
    </xdr:to>
    <xdr:sp macro="" textlink="">
      <xdr:nvSpPr>
        <xdr:cNvPr id="152" name="Flowchart: Connector 151">
          <a:extLst>
            <a:ext uri="{FF2B5EF4-FFF2-40B4-BE49-F238E27FC236}">
              <a16:creationId xmlns:a16="http://schemas.microsoft.com/office/drawing/2014/main" id="{519842F7-93CC-49B7-BAD3-7D2556D69576}"/>
            </a:ext>
          </a:extLst>
        </xdr:cNvPr>
        <xdr:cNvSpPr/>
      </xdr:nvSpPr>
      <xdr:spPr>
        <a:xfrm>
          <a:off x="9650307" y="72994517"/>
          <a:ext cx="299914" cy="274078"/>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3</xdr:col>
      <xdr:colOff>531017</xdr:colOff>
      <xdr:row>46</xdr:row>
      <xdr:rowOff>436031</xdr:rowOff>
    </xdr:from>
    <xdr:to>
      <xdr:col>3</xdr:col>
      <xdr:colOff>830801</xdr:colOff>
      <xdr:row>46</xdr:row>
      <xdr:rowOff>717940</xdr:rowOff>
    </xdr:to>
    <xdr:sp macro="" textlink="">
      <xdr:nvSpPr>
        <xdr:cNvPr id="153" name="Flowchart: Connector 152">
          <a:extLst>
            <a:ext uri="{FF2B5EF4-FFF2-40B4-BE49-F238E27FC236}">
              <a16:creationId xmlns:a16="http://schemas.microsoft.com/office/drawing/2014/main" id="{E3B59554-DE6B-4E9C-9532-499554B4126A}"/>
            </a:ext>
          </a:extLst>
        </xdr:cNvPr>
        <xdr:cNvSpPr/>
      </xdr:nvSpPr>
      <xdr:spPr>
        <a:xfrm>
          <a:off x="6825137" y="74433851"/>
          <a:ext cx="299784" cy="281909"/>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4</xdr:col>
      <xdr:colOff>592876</xdr:colOff>
      <xdr:row>46</xdr:row>
      <xdr:rowOff>419098</xdr:rowOff>
    </xdr:from>
    <xdr:to>
      <xdr:col>4</xdr:col>
      <xdr:colOff>884706</xdr:colOff>
      <xdr:row>46</xdr:row>
      <xdr:rowOff>699405</xdr:rowOff>
    </xdr:to>
    <xdr:sp macro="" textlink="">
      <xdr:nvSpPr>
        <xdr:cNvPr id="154" name="Flowchart: Connector 153">
          <a:extLst>
            <a:ext uri="{FF2B5EF4-FFF2-40B4-BE49-F238E27FC236}">
              <a16:creationId xmlns:a16="http://schemas.microsoft.com/office/drawing/2014/main" id="{A1FED819-14DB-4337-8296-A4B3303F6904}"/>
            </a:ext>
          </a:extLst>
        </xdr:cNvPr>
        <xdr:cNvSpPr/>
      </xdr:nvSpPr>
      <xdr:spPr>
        <a:xfrm>
          <a:off x="8281456" y="74416918"/>
          <a:ext cx="291830" cy="28030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5</xdr:col>
      <xdr:colOff>567267</xdr:colOff>
      <xdr:row>46</xdr:row>
      <xdr:rowOff>436031</xdr:rowOff>
    </xdr:from>
    <xdr:to>
      <xdr:col>5</xdr:col>
      <xdr:colOff>867181</xdr:colOff>
      <xdr:row>46</xdr:row>
      <xdr:rowOff>717940</xdr:rowOff>
    </xdr:to>
    <xdr:sp macro="" textlink="">
      <xdr:nvSpPr>
        <xdr:cNvPr id="155" name="Flowchart: Connector 154">
          <a:extLst>
            <a:ext uri="{FF2B5EF4-FFF2-40B4-BE49-F238E27FC236}">
              <a16:creationId xmlns:a16="http://schemas.microsoft.com/office/drawing/2014/main" id="{A1196D57-A94D-43D1-ABE3-AB511D3A2E7B}"/>
            </a:ext>
          </a:extLst>
        </xdr:cNvPr>
        <xdr:cNvSpPr/>
      </xdr:nvSpPr>
      <xdr:spPr>
        <a:xfrm>
          <a:off x="9650307" y="74433851"/>
          <a:ext cx="299914" cy="281909"/>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3</xdr:col>
      <xdr:colOff>531017</xdr:colOff>
      <xdr:row>47</xdr:row>
      <xdr:rowOff>489371</xdr:rowOff>
    </xdr:from>
    <xdr:to>
      <xdr:col>3</xdr:col>
      <xdr:colOff>811556</xdr:colOff>
      <xdr:row>47</xdr:row>
      <xdr:rowOff>792480</xdr:rowOff>
    </xdr:to>
    <xdr:sp macro="" textlink="">
      <xdr:nvSpPr>
        <xdr:cNvPr id="156" name="Flowchart: Connector 155">
          <a:extLst>
            <a:ext uri="{FF2B5EF4-FFF2-40B4-BE49-F238E27FC236}">
              <a16:creationId xmlns:a16="http://schemas.microsoft.com/office/drawing/2014/main" id="{1387822A-E057-4680-B6EA-BC48315CD5A4}"/>
            </a:ext>
          </a:extLst>
        </xdr:cNvPr>
        <xdr:cNvSpPr/>
      </xdr:nvSpPr>
      <xdr:spPr>
        <a:xfrm>
          <a:off x="6825137" y="75835931"/>
          <a:ext cx="280539" cy="303109"/>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4</xdr:col>
      <xdr:colOff>592876</xdr:colOff>
      <xdr:row>47</xdr:row>
      <xdr:rowOff>493604</xdr:rowOff>
    </xdr:from>
    <xdr:to>
      <xdr:col>4</xdr:col>
      <xdr:colOff>884706</xdr:colOff>
      <xdr:row>47</xdr:row>
      <xdr:rowOff>767618</xdr:rowOff>
    </xdr:to>
    <xdr:sp macro="" textlink="">
      <xdr:nvSpPr>
        <xdr:cNvPr id="157" name="Flowchart: Connector 156">
          <a:extLst>
            <a:ext uri="{FF2B5EF4-FFF2-40B4-BE49-F238E27FC236}">
              <a16:creationId xmlns:a16="http://schemas.microsoft.com/office/drawing/2014/main" id="{74A6854A-DCEC-4ED8-93C2-D8A8681057EB}"/>
            </a:ext>
          </a:extLst>
        </xdr:cNvPr>
        <xdr:cNvSpPr/>
      </xdr:nvSpPr>
      <xdr:spPr>
        <a:xfrm>
          <a:off x="8281456" y="75840164"/>
          <a:ext cx="291830" cy="274014"/>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5</xdr:col>
      <xdr:colOff>526204</xdr:colOff>
      <xdr:row>47</xdr:row>
      <xdr:rowOff>510537</xdr:rowOff>
    </xdr:from>
    <xdr:to>
      <xdr:col>5</xdr:col>
      <xdr:colOff>825988</xdr:colOff>
      <xdr:row>47</xdr:row>
      <xdr:rowOff>765497</xdr:rowOff>
    </xdr:to>
    <xdr:sp macro="" textlink="">
      <xdr:nvSpPr>
        <xdr:cNvPr id="158" name="Flowchart: Connector 157">
          <a:extLst>
            <a:ext uri="{FF2B5EF4-FFF2-40B4-BE49-F238E27FC236}">
              <a16:creationId xmlns:a16="http://schemas.microsoft.com/office/drawing/2014/main" id="{28175C3B-5642-4629-9614-B42CD646208F}"/>
            </a:ext>
          </a:extLst>
        </xdr:cNvPr>
        <xdr:cNvSpPr/>
      </xdr:nvSpPr>
      <xdr:spPr>
        <a:xfrm>
          <a:off x="9609244" y="75857097"/>
          <a:ext cx="299784" cy="254960"/>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9</xdr:col>
      <xdr:colOff>519849</xdr:colOff>
      <xdr:row>10</xdr:row>
      <xdr:rowOff>654045</xdr:rowOff>
    </xdr:from>
    <xdr:to>
      <xdr:col>9</xdr:col>
      <xdr:colOff>818219</xdr:colOff>
      <xdr:row>10</xdr:row>
      <xdr:rowOff>953402</xdr:rowOff>
    </xdr:to>
    <xdr:sp macro="" textlink="">
      <xdr:nvSpPr>
        <xdr:cNvPr id="159" name="Flowchart: Connector 158">
          <a:extLst>
            <a:ext uri="{FF2B5EF4-FFF2-40B4-BE49-F238E27FC236}">
              <a16:creationId xmlns:a16="http://schemas.microsoft.com/office/drawing/2014/main" id="{6714D7F6-C47E-45EA-89FF-2358961F4577}"/>
            </a:ext>
          </a:extLst>
        </xdr:cNvPr>
        <xdr:cNvSpPr/>
      </xdr:nvSpPr>
      <xdr:spPr>
        <a:xfrm>
          <a:off x="16750449" y="13143225"/>
          <a:ext cx="29837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10</xdr:col>
      <xdr:colOff>376765</xdr:colOff>
      <xdr:row>10</xdr:row>
      <xdr:rowOff>654045</xdr:rowOff>
    </xdr:from>
    <xdr:to>
      <xdr:col>10</xdr:col>
      <xdr:colOff>676679</xdr:colOff>
      <xdr:row>10</xdr:row>
      <xdr:rowOff>953402</xdr:rowOff>
    </xdr:to>
    <xdr:sp macro="" textlink="">
      <xdr:nvSpPr>
        <xdr:cNvPr id="160" name="Flowchart: Connector 159">
          <a:extLst>
            <a:ext uri="{FF2B5EF4-FFF2-40B4-BE49-F238E27FC236}">
              <a16:creationId xmlns:a16="http://schemas.microsoft.com/office/drawing/2014/main" id="{A8887736-84DA-498F-BC2E-8B8BF0C17957}"/>
            </a:ext>
          </a:extLst>
        </xdr:cNvPr>
        <xdr:cNvSpPr/>
      </xdr:nvSpPr>
      <xdr:spPr>
        <a:xfrm>
          <a:off x="18001825" y="13143225"/>
          <a:ext cx="299914"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11</xdr:col>
      <xdr:colOff>416979</xdr:colOff>
      <xdr:row>10</xdr:row>
      <xdr:rowOff>654045</xdr:rowOff>
    </xdr:from>
    <xdr:to>
      <xdr:col>11</xdr:col>
      <xdr:colOff>716893</xdr:colOff>
      <xdr:row>10</xdr:row>
      <xdr:rowOff>953402</xdr:rowOff>
    </xdr:to>
    <xdr:sp macro="" textlink="">
      <xdr:nvSpPr>
        <xdr:cNvPr id="161" name="Flowchart: Connector 160">
          <a:extLst>
            <a:ext uri="{FF2B5EF4-FFF2-40B4-BE49-F238E27FC236}">
              <a16:creationId xmlns:a16="http://schemas.microsoft.com/office/drawing/2014/main" id="{EAA496CF-01AA-4850-8B80-FBFF62EC1C34}"/>
            </a:ext>
          </a:extLst>
        </xdr:cNvPr>
        <xdr:cNvSpPr/>
      </xdr:nvSpPr>
      <xdr:spPr>
        <a:xfrm>
          <a:off x="19436499" y="13143225"/>
          <a:ext cx="299914"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9</xdr:col>
      <xdr:colOff>519849</xdr:colOff>
      <xdr:row>11</xdr:row>
      <xdr:rowOff>741276</xdr:rowOff>
    </xdr:from>
    <xdr:to>
      <xdr:col>9</xdr:col>
      <xdr:colOff>818219</xdr:colOff>
      <xdr:row>11</xdr:row>
      <xdr:rowOff>1042366</xdr:rowOff>
    </xdr:to>
    <xdr:sp macro="" textlink="">
      <xdr:nvSpPr>
        <xdr:cNvPr id="162" name="Flowchart: Connector 161">
          <a:extLst>
            <a:ext uri="{FF2B5EF4-FFF2-40B4-BE49-F238E27FC236}">
              <a16:creationId xmlns:a16="http://schemas.microsoft.com/office/drawing/2014/main" id="{CC1F9E1B-502B-45DA-8943-3E7602134EEA}"/>
            </a:ext>
          </a:extLst>
        </xdr:cNvPr>
        <xdr:cNvSpPr/>
      </xdr:nvSpPr>
      <xdr:spPr>
        <a:xfrm>
          <a:off x="16750449" y="15074496"/>
          <a:ext cx="298370" cy="301090"/>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10</xdr:col>
      <xdr:colOff>376765</xdr:colOff>
      <xdr:row>11</xdr:row>
      <xdr:rowOff>741276</xdr:rowOff>
    </xdr:from>
    <xdr:to>
      <xdr:col>10</xdr:col>
      <xdr:colOff>676679</xdr:colOff>
      <xdr:row>11</xdr:row>
      <xdr:rowOff>1042366</xdr:rowOff>
    </xdr:to>
    <xdr:sp macro="" textlink="">
      <xdr:nvSpPr>
        <xdr:cNvPr id="163" name="Flowchart: Connector 162">
          <a:extLst>
            <a:ext uri="{FF2B5EF4-FFF2-40B4-BE49-F238E27FC236}">
              <a16:creationId xmlns:a16="http://schemas.microsoft.com/office/drawing/2014/main" id="{1B67E85E-41A2-4FF3-98CF-00DBC68C2224}"/>
            </a:ext>
          </a:extLst>
        </xdr:cNvPr>
        <xdr:cNvSpPr/>
      </xdr:nvSpPr>
      <xdr:spPr>
        <a:xfrm>
          <a:off x="18001825" y="15074496"/>
          <a:ext cx="299914" cy="301090"/>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11</xdr:col>
      <xdr:colOff>416979</xdr:colOff>
      <xdr:row>11</xdr:row>
      <xdr:rowOff>741276</xdr:rowOff>
    </xdr:from>
    <xdr:to>
      <xdr:col>11</xdr:col>
      <xdr:colOff>716893</xdr:colOff>
      <xdr:row>11</xdr:row>
      <xdr:rowOff>1042366</xdr:rowOff>
    </xdr:to>
    <xdr:sp macro="" textlink="">
      <xdr:nvSpPr>
        <xdr:cNvPr id="164" name="Flowchart: Connector 163">
          <a:extLst>
            <a:ext uri="{FF2B5EF4-FFF2-40B4-BE49-F238E27FC236}">
              <a16:creationId xmlns:a16="http://schemas.microsoft.com/office/drawing/2014/main" id="{B15A8BF8-BA4B-4024-9BC8-CFF7F112103B}"/>
            </a:ext>
          </a:extLst>
        </xdr:cNvPr>
        <xdr:cNvSpPr/>
      </xdr:nvSpPr>
      <xdr:spPr>
        <a:xfrm>
          <a:off x="19436499" y="15074496"/>
          <a:ext cx="299914" cy="301090"/>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9</xdr:col>
      <xdr:colOff>519849</xdr:colOff>
      <xdr:row>12</xdr:row>
      <xdr:rowOff>412141</xdr:rowOff>
    </xdr:from>
    <xdr:to>
      <xdr:col>9</xdr:col>
      <xdr:colOff>818219</xdr:colOff>
      <xdr:row>12</xdr:row>
      <xdr:rowOff>697616</xdr:rowOff>
    </xdr:to>
    <xdr:sp macro="" textlink="">
      <xdr:nvSpPr>
        <xdr:cNvPr id="165" name="Flowchart: Connector 164">
          <a:extLst>
            <a:ext uri="{FF2B5EF4-FFF2-40B4-BE49-F238E27FC236}">
              <a16:creationId xmlns:a16="http://schemas.microsoft.com/office/drawing/2014/main" id="{B4566E0D-FA16-4213-AA43-5C48CE8BFB3F}"/>
            </a:ext>
          </a:extLst>
        </xdr:cNvPr>
        <xdr:cNvSpPr/>
      </xdr:nvSpPr>
      <xdr:spPr>
        <a:xfrm>
          <a:off x="16750449" y="16398901"/>
          <a:ext cx="298370" cy="285475"/>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10</xdr:col>
      <xdr:colOff>376765</xdr:colOff>
      <xdr:row>12</xdr:row>
      <xdr:rowOff>412141</xdr:rowOff>
    </xdr:from>
    <xdr:to>
      <xdr:col>10</xdr:col>
      <xdr:colOff>676679</xdr:colOff>
      <xdr:row>12</xdr:row>
      <xdr:rowOff>697616</xdr:rowOff>
    </xdr:to>
    <xdr:sp macro="" textlink="">
      <xdr:nvSpPr>
        <xdr:cNvPr id="166" name="Flowchart: Connector 165">
          <a:extLst>
            <a:ext uri="{FF2B5EF4-FFF2-40B4-BE49-F238E27FC236}">
              <a16:creationId xmlns:a16="http://schemas.microsoft.com/office/drawing/2014/main" id="{E664410B-2DD5-4AB9-952D-15B02DEFCF0C}"/>
            </a:ext>
          </a:extLst>
        </xdr:cNvPr>
        <xdr:cNvSpPr/>
      </xdr:nvSpPr>
      <xdr:spPr>
        <a:xfrm>
          <a:off x="18001825" y="16398901"/>
          <a:ext cx="299914" cy="285475"/>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11</xdr:col>
      <xdr:colOff>416979</xdr:colOff>
      <xdr:row>12</xdr:row>
      <xdr:rowOff>412141</xdr:rowOff>
    </xdr:from>
    <xdr:to>
      <xdr:col>11</xdr:col>
      <xdr:colOff>716893</xdr:colOff>
      <xdr:row>12</xdr:row>
      <xdr:rowOff>697616</xdr:rowOff>
    </xdr:to>
    <xdr:sp macro="" textlink="">
      <xdr:nvSpPr>
        <xdr:cNvPr id="167" name="Flowchart: Connector 166">
          <a:extLst>
            <a:ext uri="{FF2B5EF4-FFF2-40B4-BE49-F238E27FC236}">
              <a16:creationId xmlns:a16="http://schemas.microsoft.com/office/drawing/2014/main" id="{FAF3FA43-85EC-4CFB-A6F5-9F892F7417AF}"/>
            </a:ext>
          </a:extLst>
        </xdr:cNvPr>
        <xdr:cNvSpPr/>
      </xdr:nvSpPr>
      <xdr:spPr>
        <a:xfrm>
          <a:off x="19436499" y="16398901"/>
          <a:ext cx="299914" cy="285475"/>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9</xdr:col>
      <xdr:colOff>519849</xdr:colOff>
      <xdr:row>13</xdr:row>
      <xdr:rowOff>464641</xdr:rowOff>
    </xdr:from>
    <xdr:to>
      <xdr:col>9</xdr:col>
      <xdr:colOff>818219</xdr:colOff>
      <xdr:row>13</xdr:row>
      <xdr:rowOff>771876</xdr:rowOff>
    </xdr:to>
    <xdr:sp macro="" textlink="">
      <xdr:nvSpPr>
        <xdr:cNvPr id="168" name="Flowchart: Connector 167">
          <a:extLst>
            <a:ext uri="{FF2B5EF4-FFF2-40B4-BE49-F238E27FC236}">
              <a16:creationId xmlns:a16="http://schemas.microsoft.com/office/drawing/2014/main" id="{02E48F3E-30E2-4F42-BBB9-1D279B47A3C2}"/>
            </a:ext>
          </a:extLst>
        </xdr:cNvPr>
        <xdr:cNvSpPr/>
      </xdr:nvSpPr>
      <xdr:spPr>
        <a:xfrm>
          <a:off x="16750449" y="17609641"/>
          <a:ext cx="298370" cy="307235"/>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10</xdr:col>
      <xdr:colOff>376765</xdr:colOff>
      <xdr:row>13</xdr:row>
      <xdr:rowOff>464641</xdr:rowOff>
    </xdr:from>
    <xdr:to>
      <xdr:col>10</xdr:col>
      <xdr:colOff>676679</xdr:colOff>
      <xdr:row>13</xdr:row>
      <xdr:rowOff>771876</xdr:rowOff>
    </xdr:to>
    <xdr:sp macro="" textlink="">
      <xdr:nvSpPr>
        <xdr:cNvPr id="169" name="Flowchart: Connector 168">
          <a:extLst>
            <a:ext uri="{FF2B5EF4-FFF2-40B4-BE49-F238E27FC236}">
              <a16:creationId xmlns:a16="http://schemas.microsoft.com/office/drawing/2014/main" id="{55FA17E9-B909-4A36-9D84-3E4A6750B6A6}"/>
            </a:ext>
          </a:extLst>
        </xdr:cNvPr>
        <xdr:cNvSpPr/>
      </xdr:nvSpPr>
      <xdr:spPr>
        <a:xfrm>
          <a:off x="18001825" y="17609641"/>
          <a:ext cx="299914" cy="307235"/>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11</xdr:col>
      <xdr:colOff>416979</xdr:colOff>
      <xdr:row>13</xdr:row>
      <xdr:rowOff>464641</xdr:rowOff>
    </xdr:from>
    <xdr:to>
      <xdr:col>11</xdr:col>
      <xdr:colOff>716893</xdr:colOff>
      <xdr:row>13</xdr:row>
      <xdr:rowOff>771876</xdr:rowOff>
    </xdr:to>
    <xdr:sp macro="" textlink="">
      <xdr:nvSpPr>
        <xdr:cNvPr id="170" name="Flowchart: Connector 169">
          <a:extLst>
            <a:ext uri="{FF2B5EF4-FFF2-40B4-BE49-F238E27FC236}">
              <a16:creationId xmlns:a16="http://schemas.microsoft.com/office/drawing/2014/main" id="{ABF94E2D-4963-426F-BC52-9AD6EB74BCE6}"/>
            </a:ext>
          </a:extLst>
        </xdr:cNvPr>
        <xdr:cNvSpPr/>
      </xdr:nvSpPr>
      <xdr:spPr>
        <a:xfrm>
          <a:off x="19436499" y="17609641"/>
          <a:ext cx="299914" cy="307235"/>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9</xdr:col>
      <xdr:colOff>519849</xdr:colOff>
      <xdr:row>14</xdr:row>
      <xdr:rowOff>388858</xdr:rowOff>
    </xdr:from>
    <xdr:to>
      <xdr:col>9</xdr:col>
      <xdr:colOff>818219</xdr:colOff>
      <xdr:row>14</xdr:row>
      <xdr:rowOff>688215</xdr:rowOff>
    </xdr:to>
    <xdr:sp macro="" textlink="">
      <xdr:nvSpPr>
        <xdr:cNvPr id="171" name="Flowchart: Connector 170">
          <a:extLst>
            <a:ext uri="{FF2B5EF4-FFF2-40B4-BE49-F238E27FC236}">
              <a16:creationId xmlns:a16="http://schemas.microsoft.com/office/drawing/2014/main" id="{2A60C537-325B-4AC5-839C-A9140A21AC74}"/>
            </a:ext>
          </a:extLst>
        </xdr:cNvPr>
        <xdr:cNvSpPr/>
      </xdr:nvSpPr>
      <xdr:spPr>
        <a:xfrm>
          <a:off x="16750449" y="19073098"/>
          <a:ext cx="29837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10</xdr:col>
      <xdr:colOff>376765</xdr:colOff>
      <xdr:row>14</xdr:row>
      <xdr:rowOff>388858</xdr:rowOff>
    </xdr:from>
    <xdr:to>
      <xdr:col>10</xdr:col>
      <xdr:colOff>676679</xdr:colOff>
      <xdr:row>14</xdr:row>
      <xdr:rowOff>688215</xdr:rowOff>
    </xdr:to>
    <xdr:sp macro="" textlink="">
      <xdr:nvSpPr>
        <xdr:cNvPr id="172" name="Flowchart: Connector 171">
          <a:extLst>
            <a:ext uri="{FF2B5EF4-FFF2-40B4-BE49-F238E27FC236}">
              <a16:creationId xmlns:a16="http://schemas.microsoft.com/office/drawing/2014/main" id="{D26F44AE-D36D-442B-AA0A-0450B34C1850}"/>
            </a:ext>
          </a:extLst>
        </xdr:cNvPr>
        <xdr:cNvSpPr/>
      </xdr:nvSpPr>
      <xdr:spPr>
        <a:xfrm>
          <a:off x="18001825" y="19073098"/>
          <a:ext cx="299914"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11</xdr:col>
      <xdr:colOff>416979</xdr:colOff>
      <xdr:row>14</xdr:row>
      <xdr:rowOff>388858</xdr:rowOff>
    </xdr:from>
    <xdr:to>
      <xdr:col>11</xdr:col>
      <xdr:colOff>716893</xdr:colOff>
      <xdr:row>14</xdr:row>
      <xdr:rowOff>688215</xdr:rowOff>
    </xdr:to>
    <xdr:sp macro="" textlink="">
      <xdr:nvSpPr>
        <xdr:cNvPr id="173" name="Flowchart: Connector 172">
          <a:extLst>
            <a:ext uri="{FF2B5EF4-FFF2-40B4-BE49-F238E27FC236}">
              <a16:creationId xmlns:a16="http://schemas.microsoft.com/office/drawing/2014/main" id="{5B4DB717-118B-4007-8F95-0E79FF0B6767}"/>
            </a:ext>
          </a:extLst>
        </xdr:cNvPr>
        <xdr:cNvSpPr/>
      </xdr:nvSpPr>
      <xdr:spPr>
        <a:xfrm>
          <a:off x="19436499" y="19073098"/>
          <a:ext cx="299914"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9</xdr:col>
      <xdr:colOff>519849</xdr:colOff>
      <xdr:row>15</xdr:row>
      <xdr:rowOff>353722</xdr:rowOff>
    </xdr:from>
    <xdr:to>
      <xdr:col>9</xdr:col>
      <xdr:colOff>818219</xdr:colOff>
      <xdr:row>15</xdr:row>
      <xdr:rowOff>653079</xdr:rowOff>
    </xdr:to>
    <xdr:sp macro="" textlink="">
      <xdr:nvSpPr>
        <xdr:cNvPr id="174" name="Flowchart: Connector 173">
          <a:extLst>
            <a:ext uri="{FF2B5EF4-FFF2-40B4-BE49-F238E27FC236}">
              <a16:creationId xmlns:a16="http://schemas.microsoft.com/office/drawing/2014/main" id="{4275E9A5-559E-45AD-9BAA-2E39C80140A2}"/>
            </a:ext>
          </a:extLst>
        </xdr:cNvPr>
        <xdr:cNvSpPr/>
      </xdr:nvSpPr>
      <xdr:spPr>
        <a:xfrm>
          <a:off x="16750449" y="20219062"/>
          <a:ext cx="29837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10</xdr:col>
      <xdr:colOff>376765</xdr:colOff>
      <xdr:row>15</xdr:row>
      <xdr:rowOff>353722</xdr:rowOff>
    </xdr:from>
    <xdr:to>
      <xdr:col>10</xdr:col>
      <xdr:colOff>676679</xdr:colOff>
      <xdr:row>15</xdr:row>
      <xdr:rowOff>653079</xdr:rowOff>
    </xdr:to>
    <xdr:sp macro="" textlink="">
      <xdr:nvSpPr>
        <xdr:cNvPr id="175" name="Flowchart: Connector 174">
          <a:extLst>
            <a:ext uri="{FF2B5EF4-FFF2-40B4-BE49-F238E27FC236}">
              <a16:creationId xmlns:a16="http://schemas.microsoft.com/office/drawing/2014/main" id="{223336D9-2EFB-4ECB-A840-E2D6FD00FD28}"/>
            </a:ext>
          </a:extLst>
        </xdr:cNvPr>
        <xdr:cNvSpPr/>
      </xdr:nvSpPr>
      <xdr:spPr>
        <a:xfrm>
          <a:off x="18001825" y="20219062"/>
          <a:ext cx="299914"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11</xdr:col>
      <xdr:colOff>416979</xdr:colOff>
      <xdr:row>15</xdr:row>
      <xdr:rowOff>353722</xdr:rowOff>
    </xdr:from>
    <xdr:to>
      <xdr:col>11</xdr:col>
      <xdr:colOff>716893</xdr:colOff>
      <xdr:row>15</xdr:row>
      <xdr:rowOff>653079</xdr:rowOff>
    </xdr:to>
    <xdr:sp macro="" textlink="">
      <xdr:nvSpPr>
        <xdr:cNvPr id="176" name="Flowchart: Connector 175">
          <a:extLst>
            <a:ext uri="{FF2B5EF4-FFF2-40B4-BE49-F238E27FC236}">
              <a16:creationId xmlns:a16="http://schemas.microsoft.com/office/drawing/2014/main" id="{6784FC35-C28F-49C3-9A36-AF3E41F4F3E5}"/>
            </a:ext>
          </a:extLst>
        </xdr:cNvPr>
        <xdr:cNvSpPr/>
      </xdr:nvSpPr>
      <xdr:spPr>
        <a:xfrm>
          <a:off x="19436499" y="20219062"/>
          <a:ext cx="299914"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9</xdr:col>
      <xdr:colOff>519849</xdr:colOff>
      <xdr:row>16</xdr:row>
      <xdr:rowOff>315170</xdr:rowOff>
    </xdr:from>
    <xdr:to>
      <xdr:col>9</xdr:col>
      <xdr:colOff>818219</xdr:colOff>
      <xdr:row>16</xdr:row>
      <xdr:rowOff>622405</xdr:rowOff>
    </xdr:to>
    <xdr:sp macro="" textlink="">
      <xdr:nvSpPr>
        <xdr:cNvPr id="177" name="Flowchart: Connector 176">
          <a:extLst>
            <a:ext uri="{FF2B5EF4-FFF2-40B4-BE49-F238E27FC236}">
              <a16:creationId xmlns:a16="http://schemas.microsoft.com/office/drawing/2014/main" id="{1FC454C7-8384-404B-B19E-E77E555CC989}"/>
            </a:ext>
          </a:extLst>
        </xdr:cNvPr>
        <xdr:cNvSpPr/>
      </xdr:nvSpPr>
      <xdr:spPr>
        <a:xfrm>
          <a:off x="16750449" y="21514010"/>
          <a:ext cx="298370" cy="307235"/>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10</xdr:col>
      <xdr:colOff>376765</xdr:colOff>
      <xdr:row>16</xdr:row>
      <xdr:rowOff>315170</xdr:rowOff>
    </xdr:from>
    <xdr:to>
      <xdr:col>10</xdr:col>
      <xdr:colOff>676679</xdr:colOff>
      <xdr:row>16</xdr:row>
      <xdr:rowOff>622405</xdr:rowOff>
    </xdr:to>
    <xdr:sp macro="" textlink="">
      <xdr:nvSpPr>
        <xdr:cNvPr id="178" name="Flowchart: Connector 177">
          <a:extLst>
            <a:ext uri="{FF2B5EF4-FFF2-40B4-BE49-F238E27FC236}">
              <a16:creationId xmlns:a16="http://schemas.microsoft.com/office/drawing/2014/main" id="{0292911B-AF50-4BCC-B69B-C2CA88D3B242}"/>
            </a:ext>
          </a:extLst>
        </xdr:cNvPr>
        <xdr:cNvSpPr/>
      </xdr:nvSpPr>
      <xdr:spPr>
        <a:xfrm>
          <a:off x="18001825" y="21514010"/>
          <a:ext cx="299914" cy="307235"/>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11</xdr:col>
      <xdr:colOff>416979</xdr:colOff>
      <xdr:row>16</xdr:row>
      <xdr:rowOff>315170</xdr:rowOff>
    </xdr:from>
    <xdr:to>
      <xdr:col>11</xdr:col>
      <xdr:colOff>716893</xdr:colOff>
      <xdr:row>16</xdr:row>
      <xdr:rowOff>622405</xdr:rowOff>
    </xdr:to>
    <xdr:sp macro="" textlink="">
      <xdr:nvSpPr>
        <xdr:cNvPr id="179" name="Flowchart: Connector 178">
          <a:extLst>
            <a:ext uri="{FF2B5EF4-FFF2-40B4-BE49-F238E27FC236}">
              <a16:creationId xmlns:a16="http://schemas.microsoft.com/office/drawing/2014/main" id="{5BE9ACF2-E23E-4382-9243-FDBF723DE310}"/>
            </a:ext>
          </a:extLst>
        </xdr:cNvPr>
        <xdr:cNvSpPr/>
      </xdr:nvSpPr>
      <xdr:spPr>
        <a:xfrm>
          <a:off x="19436499" y="21514010"/>
          <a:ext cx="299914" cy="307235"/>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10</xdr:col>
      <xdr:colOff>376765</xdr:colOff>
      <xdr:row>17</xdr:row>
      <xdr:rowOff>650904</xdr:rowOff>
    </xdr:from>
    <xdr:to>
      <xdr:col>10</xdr:col>
      <xdr:colOff>676679</xdr:colOff>
      <xdr:row>17</xdr:row>
      <xdr:rowOff>950261</xdr:rowOff>
    </xdr:to>
    <xdr:sp macro="" textlink="">
      <xdr:nvSpPr>
        <xdr:cNvPr id="180" name="Flowchart: Connector 179">
          <a:extLst>
            <a:ext uri="{FF2B5EF4-FFF2-40B4-BE49-F238E27FC236}">
              <a16:creationId xmlns:a16="http://schemas.microsoft.com/office/drawing/2014/main" id="{B1B46A18-48A6-48CA-9E0F-F09779E61279}"/>
            </a:ext>
          </a:extLst>
        </xdr:cNvPr>
        <xdr:cNvSpPr/>
      </xdr:nvSpPr>
      <xdr:spPr>
        <a:xfrm>
          <a:off x="18001825" y="22817484"/>
          <a:ext cx="299914"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9</xdr:col>
      <xdr:colOff>519849</xdr:colOff>
      <xdr:row>17</xdr:row>
      <xdr:rowOff>650904</xdr:rowOff>
    </xdr:from>
    <xdr:to>
      <xdr:col>9</xdr:col>
      <xdr:colOff>818219</xdr:colOff>
      <xdr:row>17</xdr:row>
      <xdr:rowOff>950261</xdr:rowOff>
    </xdr:to>
    <xdr:sp macro="" textlink="">
      <xdr:nvSpPr>
        <xdr:cNvPr id="181" name="Flowchart: Connector 180">
          <a:extLst>
            <a:ext uri="{FF2B5EF4-FFF2-40B4-BE49-F238E27FC236}">
              <a16:creationId xmlns:a16="http://schemas.microsoft.com/office/drawing/2014/main" id="{10C8CB83-DCBB-49FC-9D03-CCB2C528FA01}"/>
            </a:ext>
          </a:extLst>
        </xdr:cNvPr>
        <xdr:cNvSpPr/>
      </xdr:nvSpPr>
      <xdr:spPr>
        <a:xfrm>
          <a:off x="16750449" y="22817484"/>
          <a:ext cx="29837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11</xdr:col>
      <xdr:colOff>416979</xdr:colOff>
      <xdr:row>17</xdr:row>
      <xdr:rowOff>650904</xdr:rowOff>
    </xdr:from>
    <xdr:to>
      <xdr:col>11</xdr:col>
      <xdr:colOff>716893</xdr:colOff>
      <xdr:row>17</xdr:row>
      <xdr:rowOff>950261</xdr:rowOff>
    </xdr:to>
    <xdr:sp macro="" textlink="">
      <xdr:nvSpPr>
        <xdr:cNvPr id="182" name="Flowchart: Connector 181">
          <a:extLst>
            <a:ext uri="{FF2B5EF4-FFF2-40B4-BE49-F238E27FC236}">
              <a16:creationId xmlns:a16="http://schemas.microsoft.com/office/drawing/2014/main" id="{CD396069-B8C9-4376-BEAE-01E16611C900}"/>
            </a:ext>
          </a:extLst>
        </xdr:cNvPr>
        <xdr:cNvSpPr/>
      </xdr:nvSpPr>
      <xdr:spPr>
        <a:xfrm>
          <a:off x="19436499" y="22817484"/>
          <a:ext cx="299914"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9</xdr:col>
      <xdr:colOff>519849</xdr:colOff>
      <xdr:row>18</xdr:row>
      <xdr:rowOff>493178</xdr:rowOff>
    </xdr:from>
    <xdr:to>
      <xdr:col>9</xdr:col>
      <xdr:colOff>818219</xdr:colOff>
      <xdr:row>18</xdr:row>
      <xdr:rowOff>800211</xdr:rowOff>
    </xdr:to>
    <xdr:sp macro="" textlink="">
      <xdr:nvSpPr>
        <xdr:cNvPr id="183" name="Flowchart: Connector 182">
          <a:extLst>
            <a:ext uri="{FF2B5EF4-FFF2-40B4-BE49-F238E27FC236}">
              <a16:creationId xmlns:a16="http://schemas.microsoft.com/office/drawing/2014/main" id="{3FF4F622-72ED-4EC4-9E30-680781488F86}"/>
            </a:ext>
          </a:extLst>
        </xdr:cNvPr>
        <xdr:cNvSpPr/>
      </xdr:nvSpPr>
      <xdr:spPr>
        <a:xfrm>
          <a:off x="16750449" y="24031358"/>
          <a:ext cx="298370" cy="307033"/>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10</xdr:col>
      <xdr:colOff>376765</xdr:colOff>
      <xdr:row>18</xdr:row>
      <xdr:rowOff>493178</xdr:rowOff>
    </xdr:from>
    <xdr:to>
      <xdr:col>10</xdr:col>
      <xdr:colOff>676679</xdr:colOff>
      <xdr:row>18</xdr:row>
      <xdr:rowOff>800211</xdr:rowOff>
    </xdr:to>
    <xdr:sp macro="" textlink="">
      <xdr:nvSpPr>
        <xdr:cNvPr id="184" name="Flowchart: Connector 183">
          <a:extLst>
            <a:ext uri="{FF2B5EF4-FFF2-40B4-BE49-F238E27FC236}">
              <a16:creationId xmlns:a16="http://schemas.microsoft.com/office/drawing/2014/main" id="{900F0D37-2AE4-46E4-9B94-16C67D8997E7}"/>
            </a:ext>
          </a:extLst>
        </xdr:cNvPr>
        <xdr:cNvSpPr/>
      </xdr:nvSpPr>
      <xdr:spPr>
        <a:xfrm>
          <a:off x="18001825" y="24031358"/>
          <a:ext cx="299914" cy="307033"/>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11</xdr:col>
      <xdr:colOff>416979</xdr:colOff>
      <xdr:row>18</xdr:row>
      <xdr:rowOff>493178</xdr:rowOff>
    </xdr:from>
    <xdr:to>
      <xdr:col>11</xdr:col>
      <xdr:colOff>716893</xdr:colOff>
      <xdr:row>18</xdr:row>
      <xdr:rowOff>800211</xdr:rowOff>
    </xdr:to>
    <xdr:sp macro="" textlink="">
      <xdr:nvSpPr>
        <xdr:cNvPr id="185" name="Flowchart: Connector 184">
          <a:extLst>
            <a:ext uri="{FF2B5EF4-FFF2-40B4-BE49-F238E27FC236}">
              <a16:creationId xmlns:a16="http://schemas.microsoft.com/office/drawing/2014/main" id="{03B4A800-D2C5-4EA4-9195-4DDE875CBB6C}"/>
            </a:ext>
          </a:extLst>
        </xdr:cNvPr>
        <xdr:cNvSpPr/>
      </xdr:nvSpPr>
      <xdr:spPr>
        <a:xfrm>
          <a:off x="19436499" y="24031358"/>
          <a:ext cx="299914" cy="307033"/>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9</xdr:col>
      <xdr:colOff>519849</xdr:colOff>
      <xdr:row>19</xdr:row>
      <xdr:rowOff>840308</xdr:rowOff>
    </xdr:from>
    <xdr:to>
      <xdr:col>9</xdr:col>
      <xdr:colOff>818219</xdr:colOff>
      <xdr:row>19</xdr:row>
      <xdr:rowOff>1139665</xdr:rowOff>
    </xdr:to>
    <xdr:sp macro="" textlink="">
      <xdr:nvSpPr>
        <xdr:cNvPr id="186" name="Flowchart: Connector 185">
          <a:extLst>
            <a:ext uri="{FF2B5EF4-FFF2-40B4-BE49-F238E27FC236}">
              <a16:creationId xmlns:a16="http://schemas.microsoft.com/office/drawing/2014/main" id="{AD19E3DF-EA23-42C3-9A55-76DD5B5BDC74}"/>
            </a:ext>
          </a:extLst>
        </xdr:cNvPr>
        <xdr:cNvSpPr/>
      </xdr:nvSpPr>
      <xdr:spPr>
        <a:xfrm>
          <a:off x="16750449" y="25917728"/>
          <a:ext cx="29837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10</xdr:col>
      <xdr:colOff>376765</xdr:colOff>
      <xdr:row>19</xdr:row>
      <xdr:rowOff>840308</xdr:rowOff>
    </xdr:from>
    <xdr:to>
      <xdr:col>10</xdr:col>
      <xdr:colOff>676679</xdr:colOff>
      <xdr:row>19</xdr:row>
      <xdr:rowOff>1139665</xdr:rowOff>
    </xdr:to>
    <xdr:sp macro="" textlink="">
      <xdr:nvSpPr>
        <xdr:cNvPr id="187" name="Flowchart: Connector 186">
          <a:extLst>
            <a:ext uri="{FF2B5EF4-FFF2-40B4-BE49-F238E27FC236}">
              <a16:creationId xmlns:a16="http://schemas.microsoft.com/office/drawing/2014/main" id="{5D9DB514-7C2C-49F4-9853-6D4EDA7A270B}"/>
            </a:ext>
          </a:extLst>
        </xdr:cNvPr>
        <xdr:cNvSpPr/>
      </xdr:nvSpPr>
      <xdr:spPr>
        <a:xfrm>
          <a:off x="18001825" y="25917728"/>
          <a:ext cx="299914"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11</xdr:col>
      <xdr:colOff>416979</xdr:colOff>
      <xdr:row>19</xdr:row>
      <xdr:rowOff>840308</xdr:rowOff>
    </xdr:from>
    <xdr:to>
      <xdr:col>11</xdr:col>
      <xdr:colOff>716893</xdr:colOff>
      <xdr:row>19</xdr:row>
      <xdr:rowOff>1139665</xdr:rowOff>
    </xdr:to>
    <xdr:sp macro="" textlink="">
      <xdr:nvSpPr>
        <xdr:cNvPr id="188" name="Flowchart: Connector 187">
          <a:extLst>
            <a:ext uri="{FF2B5EF4-FFF2-40B4-BE49-F238E27FC236}">
              <a16:creationId xmlns:a16="http://schemas.microsoft.com/office/drawing/2014/main" id="{BC4E0E6C-994B-4AB2-8310-B81AAABF81D2}"/>
            </a:ext>
          </a:extLst>
        </xdr:cNvPr>
        <xdr:cNvSpPr/>
      </xdr:nvSpPr>
      <xdr:spPr>
        <a:xfrm>
          <a:off x="19436499" y="25917728"/>
          <a:ext cx="299914"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9</xdr:col>
      <xdr:colOff>519849</xdr:colOff>
      <xdr:row>20</xdr:row>
      <xdr:rowOff>687911</xdr:rowOff>
    </xdr:from>
    <xdr:to>
      <xdr:col>9</xdr:col>
      <xdr:colOff>818219</xdr:colOff>
      <xdr:row>20</xdr:row>
      <xdr:rowOff>987268</xdr:rowOff>
    </xdr:to>
    <xdr:sp macro="" textlink="">
      <xdr:nvSpPr>
        <xdr:cNvPr id="189" name="Flowchart: Connector 188">
          <a:extLst>
            <a:ext uri="{FF2B5EF4-FFF2-40B4-BE49-F238E27FC236}">
              <a16:creationId xmlns:a16="http://schemas.microsoft.com/office/drawing/2014/main" id="{A040254C-5E56-4869-B813-752CD1633A64}"/>
            </a:ext>
          </a:extLst>
        </xdr:cNvPr>
        <xdr:cNvSpPr/>
      </xdr:nvSpPr>
      <xdr:spPr>
        <a:xfrm>
          <a:off x="16750449" y="27418871"/>
          <a:ext cx="29837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10</xdr:col>
      <xdr:colOff>376765</xdr:colOff>
      <xdr:row>20</xdr:row>
      <xdr:rowOff>687911</xdr:rowOff>
    </xdr:from>
    <xdr:to>
      <xdr:col>10</xdr:col>
      <xdr:colOff>676679</xdr:colOff>
      <xdr:row>20</xdr:row>
      <xdr:rowOff>987268</xdr:rowOff>
    </xdr:to>
    <xdr:sp macro="" textlink="">
      <xdr:nvSpPr>
        <xdr:cNvPr id="190" name="Flowchart: Connector 189">
          <a:extLst>
            <a:ext uri="{FF2B5EF4-FFF2-40B4-BE49-F238E27FC236}">
              <a16:creationId xmlns:a16="http://schemas.microsoft.com/office/drawing/2014/main" id="{2DB82086-FEA5-4757-B989-FBC96F306E9E}"/>
            </a:ext>
          </a:extLst>
        </xdr:cNvPr>
        <xdr:cNvSpPr/>
      </xdr:nvSpPr>
      <xdr:spPr>
        <a:xfrm>
          <a:off x="18001825" y="27418871"/>
          <a:ext cx="299914"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11</xdr:col>
      <xdr:colOff>416979</xdr:colOff>
      <xdr:row>20</xdr:row>
      <xdr:rowOff>687911</xdr:rowOff>
    </xdr:from>
    <xdr:to>
      <xdr:col>11</xdr:col>
      <xdr:colOff>716893</xdr:colOff>
      <xdr:row>20</xdr:row>
      <xdr:rowOff>987268</xdr:rowOff>
    </xdr:to>
    <xdr:sp macro="" textlink="">
      <xdr:nvSpPr>
        <xdr:cNvPr id="191" name="Flowchart: Connector 190">
          <a:extLst>
            <a:ext uri="{FF2B5EF4-FFF2-40B4-BE49-F238E27FC236}">
              <a16:creationId xmlns:a16="http://schemas.microsoft.com/office/drawing/2014/main" id="{ED116E5E-195F-409B-88FD-E8996EBC60B3}"/>
            </a:ext>
          </a:extLst>
        </xdr:cNvPr>
        <xdr:cNvSpPr/>
      </xdr:nvSpPr>
      <xdr:spPr>
        <a:xfrm>
          <a:off x="19436499" y="27418871"/>
          <a:ext cx="299914"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9</xdr:col>
      <xdr:colOff>519849</xdr:colOff>
      <xdr:row>21</xdr:row>
      <xdr:rowOff>543977</xdr:rowOff>
    </xdr:from>
    <xdr:to>
      <xdr:col>9</xdr:col>
      <xdr:colOff>818219</xdr:colOff>
      <xdr:row>21</xdr:row>
      <xdr:rowOff>851010</xdr:rowOff>
    </xdr:to>
    <xdr:sp macro="" textlink="">
      <xdr:nvSpPr>
        <xdr:cNvPr id="192" name="Flowchart: Connector 191">
          <a:extLst>
            <a:ext uri="{FF2B5EF4-FFF2-40B4-BE49-F238E27FC236}">
              <a16:creationId xmlns:a16="http://schemas.microsoft.com/office/drawing/2014/main" id="{732EFA5C-97CA-44DF-9B40-54C197191CF3}"/>
            </a:ext>
          </a:extLst>
        </xdr:cNvPr>
        <xdr:cNvSpPr/>
      </xdr:nvSpPr>
      <xdr:spPr>
        <a:xfrm>
          <a:off x="16750449" y="29309477"/>
          <a:ext cx="298370" cy="307033"/>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10</xdr:col>
      <xdr:colOff>376765</xdr:colOff>
      <xdr:row>21</xdr:row>
      <xdr:rowOff>543977</xdr:rowOff>
    </xdr:from>
    <xdr:to>
      <xdr:col>10</xdr:col>
      <xdr:colOff>676679</xdr:colOff>
      <xdr:row>21</xdr:row>
      <xdr:rowOff>851010</xdr:rowOff>
    </xdr:to>
    <xdr:sp macro="" textlink="">
      <xdr:nvSpPr>
        <xdr:cNvPr id="193" name="Flowchart: Connector 192">
          <a:extLst>
            <a:ext uri="{FF2B5EF4-FFF2-40B4-BE49-F238E27FC236}">
              <a16:creationId xmlns:a16="http://schemas.microsoft.com/office/drawing/2014/main" id="{39531AE2-DB07-4455-8961-448ED50FBB45}"/>
            </a:ext>
          </a:extLst>
        </xdr:cNvPr>
        <xdr:cNvSpPr/>
      </xdr:nvSpPr>
      <xdr:spPr>
        <a:xfrm>
          <a:off x="18001825" y="29309477"/>
          <a:ext cx="299914" cy="307033"/>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11</xdr:col>
      <xdr:colOff>416979</xdr:colOff>
      <xdr:row>21</xdr:row>
      <xdr:rowOff>543977</xdr:rowOff>
    </xdr:from>
    <xdr:to>
      <xdr:col>11</xdr:col>
      <xdr:colOff>716893</xdr:colOff>
      <xdr:row>21</xdr:row>
      <xdr:rowOff>851010</xdr:rowOff>
    </xdr:to>
    <xdr:sp macro="" textlink="">
      <xdr:nvSpPr>
        <xdr:cNvPr id="194" name="Flowchart: Connector 193">
          <a:extLst>
            <a:ext uri="{FF2B5EF4-FFF2-40B4-BE49-F238E27FC236}">
              <a16:creationId xmlns:a16="http://schemas.microsoft.com/office/drawing/2014/main" id="{A5A8CE42-BD84-42A1-A3DB-0DCB9E49F45D}"/>
            </a:ext>
          </a:extLst>
        </xdr:cNvPr>
        <xdr:cNvSpPr/>
      </xdr:nvSpPr>
      <xdr:spPr>
        <a:xfrm>
          <a:off x="19436499" y="29309477"/>
          <a:ext cx="299914" cy="307033"/>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9</xdr:col>
      <xdr:colOff>519849</xdr:colOff>
      <xdr:row>22</xdr:row>
      <xdr:rowOff>727066</xdr:rowOff>
    </xdr:from>
    <xdr:to>
      <xdr:col>9</xdr:col>
      <xdr:colOff>818219</xdr:colOff>
      <xdr:row>22</xdr:row>
      <xdr:rowOff>1033907</xdr:rowOff>
    </xdr:to>
    <xdr:sp macro="" textlink="">
      <xdr:nvSpPr>
        <xdr:cNvPr id="195" name="Flowchart: Connector 194">
          <a:extLst>
            <a:ext uri="{FF2B5EF4-FFF2-40B4-BE49-F238E27FC236}">
              <a16:creationId xmlns:a16="http://schemas.microsoft.com/office/drawing/2014/main" id="{1294B4AD-9FA6-4B28-9AC4-B64BE90B6028}"/>
            </a:ext>
          </a:extLst>
        </xdr:cNvPr>
        <xdr:cNvSpPr/>
      </xdr:nvSpPr>
      <xdr:spPr>
        <a:xfrm>
          <a:off x="16750449" y="31031806"/>
          <a:ext cx="298370" cy="306841"/>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10</xdr:col>
      <xdr:colOff>376765</xdr:colOff>
      <xdr:row>22</xdr:row>
      <xdr:rowOff>727066</xdr:rowOff>
    </xdr:from>
    <xdr:to>
      <xdr:col>10</xdr:col>
      <xdr:colOff>676679</xdr:colOff>
      <xdr:row>22</xdr:row>
      <xdr:rowOff>1033907</xdr:rowOff>
    </xdr:to>
    <xdr:sp macro="" textlink="">
      <xdr:nvSpPr>
        <xdr:cNvPr id="196" name="Flowchart: Connector 195">
          <a:extLst>
            <a:ext uri="{FF2B5EF4-FFF2-40B4-BE49-F238E27FC236}">
              <a16:creationId xmlns:a16="http://schemas.microsoft.com/office/drawing/2014/main" id="{D8E15FA9-17E9-40B5-8319-284F8609A958}"/>
            </a:ext>
          </a:extLst>
        </xdr:cNvPr>
        <xdr:cNvSpPr/>
      </xdr:nvSpPr>
      <xdr:spPr>
        <a:xfrm>
          <a:off x="18001825" y="31031806"/>
          <a:ext cx="299914" cy="306841"/>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11</xdr:col>
      <xdr:colOff>416979</xdr:colOff>
      <xdr:row>22</xdr:row>
      <xdr:rowOff>727066</xdr:rowOff>
    </xdr:from>
    <xdr:to>
      <xdr:col>11</xdr:col>
      <xdr:colOff>716893</xdr:colOff>
      <xdr:row>22</xdr:row>
      <xdr:rowOff>1033907</xdr:rowOff>
    </xdr:to>
    <xdr:sp macro="" textlink="">
      <xdr:nvSpPr>
        <xdr:cNvPr id="197" name="Flowchart: Connector 196">
          <a:extLst>
            <a:ext uri="{FF2B5EF4-FFF2-40B4-BE49-F238E27FC236}">
              <a16:creationId xmlns:a16="http://schemas.microsoft.com/office/drawing/2014/main" id="{2E739AE8-8846-40CE-A6C2-FEAC32424BF8}"/>
            </a:ext>
          </a:extLst>
        </xdr:cNvPr>
        <xdr:cNvSpPr/>
      </xdr:nvSpPr>
      <xdr:spPr>
        <a:xfrm>
          <a:off x="19436499" y="31031806"/>
          <a:ext cx="299914" cy="306841"/>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9</xdr:col>
      <xdr:colOff>519849</xdr:colOff>
      <xdr:row>23</xdr:row>
      <xdr:rowOff>461428</xdr:rowOff>
    </xdr:from>
    <xdr:to>
      <xdr:col>9</xdr:col>
      <xdr:colOff>818219</xdr:colOff>
      <xdr:row>23</xdr:row>
      <xdr:rowOff>762126</xdr:rowOff>
    </xdr:to>
    <xdr:sp macro="" textlink="">
      <xdr:nvSpPr>
        <xdr:cNvPr id="198" name="Flowchart: Connector 197">
          <a:extLst>
            <a:ext uri="{FF2B5EF4-FFF2-40B4-BE49-F238E27FC236}">
              <a16:creationId xmlns:a16="http://schemas.microsoft.com/office/drawing/2014/main" id="{ADFF4AC0-66FB-4793-927F-BC164A217857}"/>
            </a:ext>
          </a:extLst>
        </xdr:cNvPr>
        <xdr:cNvSpPr/>
      </xdr:nvSpPr>
      <xdr:spPr>
        <a:xfrm>
          <a:off x="16750449" y="33242668"/>
          <a:ext cx="298370" cy="300698"/>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10</xdr:col>
      <xdr:colOff>376765</xdr:colOff>
      <xdr:row>23</xdr:row>
      <xdr:rowOff>461428</xdr:rowOff>
    </xdr:from>
    <xdr:to>
      <xdr:col>10</xdr:col>
      <xdr:colOff>676679</xdr:colOff>
      <xdr:row>23</xdr:row>
      <xdr:rowOff>762126</xdr:rowOff>
    </xdr:to>
    <xdr:sp macro="" textlink="">
      <xdr:nvSpPr>
        <xdr:cNvPr id="199" name="Flowchart: Connector 198">
          <a:extLst>
            <a:ext uri="{FF2B5EF4-FFF2-40B4-BE49-F238E27FC236}">
              <a16:creationId xmlns:a16="http://schemas.microsoft.com/office/drawing/2014/main" id="{C02518D5-4F78-4390-9ABB-7B8E3E78BBFF}"/>
            </a:ext>
          </a:extLst>
        </xdr:cNvPr>
        <xdr:cNvSpPr/>
      </xdr:nvSpPr>
      <xdr:spPr>
        <a:xfrm>
          <a:off x="18001825" y="33242668"/>
          <a:ext cx="299914" cy="300698"/>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11</xdr:col>
      <xdr:colOff>416979</xdr:colOff>
      <xdr:row>23</xdr:row>
      <xdr:rowOff>461428</xdr:rowOff>
    </xdr:from>
    <xdr:to>
      <xdr:col>11</xdr:col>
      <xdr:colOff>716893</xdr:colOff>
      <xdr:row>23</xdr:row>
      <xdr:rowOff>762126</xdr:rowOff>
    </xdr:to>
    <xdr:sp macro="" textlink="">
      <xdr:nvSpPr>
        <xdr:cNvPr id="200" name="Flowchart: Connector 199">
          <a:extLst>
            <a:ext uri="{FF2B5EF4-FFF2-40B4-BE49-F238E27FC236}">
              <a16:creationId xmlns:a16="http://schemas.microsoft.com/office/drawing/2014/main" id="{A55CF7B4-D879-4C97-BE55-37B158F01B82}"/>
            </a:ext>
          </a:extLst>
        </xdr:cNvPr>
        <xdr:cNvSpPr/>
      </xdr:nvSpPr>
      <xdr:spPr>
        <a:xfrm>
          <a:off x="19436499" y="33242668"/>
          <a:ext cx="299914" cy="300698"/>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9</xdr:col>
      <xdr:colOff>519849</xdr:colOff>
      <xdr:row>24</xdr:row>
      <xdr:rowOff>806442</xdr:rowOff>
    </xdr:from>
    <xdr:to>
      <xdr:col>9</xdr:col>
      <xdr:colOff>818219</xdr:colOff>
      <xdr:row>24</xdr:row>
      <xdr:rowOff>1105799</xdr:rowOff>
    </xdr:to>
    <xdr:sp macro="" textlink="">
      <xdr:nvSpPr>
        <xdr:cNvPr id="201" name="Flowchart: Connector 200">
          <a:extLst>
            <a:ext uri="{FF2B5EF4-FFF2-40B4-BE49-F238E27FC236}">
              <a16:creationId xmlns:a16="http://schemas.microsoft.com/office/drawing/2014/main" id="{9EE73189-83BE-4AD1-BF24-2C01D07403BC}"/>
            </a:ext>
          </a:extLst>
        </xdr:cNvPr>
        <xdr:cNvSpPr/>
      </xdr:nvSpPr>
      <xdr:spPr>
        <a:xfrm>
          <a:off x="16750449" y="35302182"/>
          <a:ext cx="29837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10</xdr:col>
      <xdr:colOff>385231</xdr:colOff>
      <xdr:row>24</xdr:row>
      <xdr:rowOff>806442</xdr:rowOff>
    </xdr:from>
    <xdr:to>
      <xdr:col>10</xdr:col>
      <xdr:colOff>677193</xdr:colOff>
      <xdr:row>24</xdr:row>
      <xdr:rowOff>1105799</xdr:rowOff>
    </xdr:to>
    <xdr:sp macro="" textlink="">
      <xdr:nvSpPr>
        <xdr:cNvPr id="202" name="Flowchart: Connector 201">
          <a:extLst>
            <a:ext uri="{FF2B5EF4-FFF2-40B4-BE49-F238E27FC236}">
              <a16:creationId xmlns:a16="http://schemas.microsoft.com/office/drawing/2014/main" id="{57375D52-9005-420A-ABB8-1C8CA4DA7617}"/>
            </a:ext>
          </a:extLst>
        </xdr:cNvPr>
        <xdr:cNvSpPr/>
      </xdr:nvSpPr>
      <xdr:spPr>
        <a:xfrm>
          <a:off x="18010291" y="35302182"/>
          <a:ext cx="291962"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11</xdr:col>
      <xdr:colOff>416979</xdr:colOff>
      <xdr:row>24</xdr:row>
      <xdr:rowOff>806442</xdr:rowOff>
    </xdr:from>
    <xdr:to>
      <xdr:col>11</xdr:col>
      <xdr:colOff>716893</xdr:colOff>
      <xdr:row>24</xdr:row>
      <xdr:rowOff>1105799</xdr:rowOff>
    </xdr:to>
    <xdr:sp macro="" textlink="">
      <xdr:nvSpPr>
        <xdr:cNvPr id="203" name="Flowchart: Connector 202">
          <a:extLst>
            <a:ext uri="{FF2B5EF4-FFF2-40B4-BE49-F238E27FC236}">
              <a16:creationId xmlns:a16="http://schemas.microsoft.com/office/drawing/2014/main" id="{6D8CFAD0-AE41-4841-852A-E588F3439C1E}"/>
            </a:ext>
          </a:extLst>
        </xdr:cNvPr>
        <xdr:cNvSpPr/>
      </xdr:nvSpPr>
      <xdr:spPr>
        <a:xfrm>
          <a:off x="19436499" y="35302182"/>
          <a:ext cx="299914"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9</xdr:col>
      <xdr:colOff>519849</xdr:colOff>
      <xdr:row>26</xdr:row>
      <xdr:rowOff>698970</xdr:rowOff>
    </xdr:from>
    <xdr:to>
      <xdr:col>9</xdr:col>
      <xdr:colOff>818219</xdr:colOff>
      <xdr:row>26</xdr:row>
      <xdr:rowOff>1006003</xdr:rowOff>
    </xdr:to>
    <xdr:sp macro="" textlink="">
      <xdr:nvSpPr>
        <xdr:cNvPr id="204" name="Flowchart: Connector 203">
          <a:extLst>
            <a:ext uri="{FF2B5EF4-FFF2-40B4-BE49-F238E27FC236}">
              <a16:creationId xmlns:a16="http://schemas.microsoft.com/office/drawing/2014/main" id="{793B2EBD-73E7-432B-B02A-5325BD35230F}"/>
            </a:ext>
          </a:extLst>
        </xdr:cNvPr>
        <xdr:cNvSpPr/>
      </xdr:nvSpPr>
      <xdr:spPr>
        <a:xfrm>
          <a:off x="16750449" y="39339990"/>
          <a:ext cx="298370" cy="307033"/>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10</xdr:col>
      <xdr:colOff>513501</xdr:colOff>
      <xdr:row>26</xdr:row>
      <xdr:rowOff>698970</xdr:rowOff>
    </xdr:from>
    <xdr:to>
      <xdr:col>10</xdr:col>
      <xdr:colOff>798164</xdr:colOff>
      <xdr:row>26</xdr:row>
      <xdr:rowOff>1006003</xdr:rowOff>
    </xdr:to>
    <xdr:sp macro="" textlink="">
      <xdr:nvSpPr>
        <xdr:cNvPr id="205" name="Flowchart: Connector 204">
          <a:extLst>
            <a:ext uri="{FF2B5EF4-FFF2-40B4-BE49-F238E27FC236}">
              <a16:creationId xmlns:a16="http://schemas.microsoft.com/office/drawing/2014/main" id="{0CB8FF11-88C6-4882-A4B4-8E45343B5AAC}"/>
            </a:ext>
          </a:extLst>
        </xdr:cNvPr>
        <xdr:cNvSpPr/>
      </xdr:nvSpPr>
      <xdr:spPr>
        <a:xfrm>
          <a:off x="18138561" y="39339990"/>
          <a:ext cx="284663" cy="307033"/>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11</xdr:col>
      <xdr:colOff>568109</xdr:colOff>
      <xdr:row>26</xdr:row>
      <xdr:rowOff>690080</xdr:rowOff>
    </xdr:from>
    <xdr:to>
      <xdr:col>11</xdr:col>
      <xdr:colOff>868023</xdr:colOff>
      <xdr:row>26</xdr:row>
      <xdr:rowOff>990778</xdr:rowOff>
    </xdr:to>
    <xdr:sp macro="" textlink="">
      <xdr:nvSpPr>
        <xdr:cNvPr id="206" name="Flowchart: Connector 205">
          <a:extLst>
            <a:ext uri="{FF2B5EF4-FFF2-40B4-BE49-F238E27FC236}">
              <a16:creationId xmlns:a16="http://schemas.microsoft.com/office/drawing/2014/main" id="{227E8DFD-8AC0-472B-80C8-7C547D05605A}"/>
            </a:ext>
          </a:extLst>
        </xdr:cNvPr>
        <xdr:cNvSpPr/>
      </xdr:nvSpPr>
      <xdr:spPr>
        <a:xfrm>
          <a:off x="19587629" y="39331100"/>
          <a:ext cx="299914" cy="300698"/>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9</xdr:col>
      <xdr:colOff>519849</xdr:colOff>
      <xdr:row>27</xdr:row>
      <xdr:rowOff>721777</xdr:rowOff>
    </xdr:from>
    <xdr:to>
      <xdr:col>9</xdr:col>
      <xdr:colOff>818219</xdr:colOff>
      <xdr:row>27</xdr:row>
      <xdr:rowOff>1021134</xdr:rowOff>
    </xdr:to>
    <xdr:sp macro="" textlink="">
      <xdr:nvSpPr>
        <xdr:cNvPr id="207" name="Flowchart: Connector 206">
          <a:extLst>
            <a:ext uri="{FF2B5EF4-FFF2-40B4-BE49-F238E27FC236}">
              <a16:creationId xmlns:a16="http://schemas.microsoft.com/office/drawing/2014/main" id="{592FEEC0-9AC8-44B9-BB74-E0ED0DBEB379}"/>
            </a:ext>
          </a:extLst>
        </xdr:cNvPr>
        <xdr:cNvSpPr/>
      </xdr:nvSpPr>
      <xdr:spPr>
        <a:xfrm>
          <a:off x="16750449" y="41343997"/>
          <a:ext cx="29837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10</xdr:col>
      <xdr:colOff>385231</xdr:colOff>
      <xdr:row>27</xdr:row>
      <xdr:rowOff>721777</xdr:rowOff>
    </xdr:from>
    <xdr:to>
      <xdr:col>10</xdr:col>
      <xdr:colOff>677193</xdr:colOff>
      <xdr:row>27</xdr:row>
      <xdr:rowOff>1021134</xdr:rowOff>
    </xdr:to>
    <xdr:sp macro="" textlink="">
      <xdr:nvSpPr>
        <xdr:cNvPr id="208" name="Flowchart: Connector 207">
          <a:extLst>
            <a:ext uri="{FF2B5EF4-FFF2-40B4-BE49-F238E27FC236}">
              <a16:creationId xmlns:a16="http://schemas.microsoft.com/office/drawing/2014/main" id="{37A9BBE3-6BE1-4842-89CA-F080A933151E}"/>
            </a:ext>
          </a:extLst>
        </xdr:cNvPr>
        <xdr:cNvSpPr/>
      </xdr:nvSpPr>
      <xdr:spPr>
        <a:xfrm>
          <a:off x="18010291" y="41343997"/>
          <a:ext cx="291962"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11</xdr:col>
      <xdr:colOff>416979</xdr:colOff>
      <xdr:row>27</xdr:row>
      <xdr:rowOff>721777</xdr:rowOff>
    </xdr:from>
    <xdr:to>
      <xdr:col>11</xdr:col>
      <xdr:colOff>716893</xdr:colOff>
      <xdr:row>27</xdr:row>
      <xdr:rowOff>1021134</xdr:rowOff>
    </xdr:to>
    <xdr:sp macro="" textlink="">
      <xdr:nvSpPr>
        <xdr:cNvPr id="209" name="Flowchart: Connector 208">
          <a:extLst>
            <a:ext uri="{FF2B5EF4-FFF2-40B4-BE49-F238E27FC236}">
              <a16:creationId xmlns:a16="http://schemas.microsoft.com/office/drawing/2014/main" id="{D8833F83-91B3-454B-BB4C-6445EE3F4EEF}"/>
            </a:ext>
          </a:extLst>
        </xdr:cNvPr>
        <xdr:cNvSpPr/>
      </xdr:nvSpPr>
      <xdr:spPr>
        <a:xfrm>
          <a:off x="19436499" y="41343997"/>
          <a:ext cx="299914"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9</xdr:col>
      <xdr:colOff>519849</xdr:colOff>
      <xdr:row>28</xdr:row>
      <xdr:rowOff>621868</xdr:rowOff>
    </xdr:from>
    <xdr:to>
      <xdr:col>9</xdr:col>
      <xdr:colOff>818219</xdr:colOff>
      <xdr:row>28</xdr:row>
      <xdr:rowOff>921225</xdr:rowOff>
    </xdr:to>
    <xdr:sp macro="" textlink="">
      <xdr:nvSpPr>
        <xdr:cNvPr id="210" name="Flowchart: Connector 209">
          <a:extLst>
            <a:ext uri="{FF2B5EF4-FFF2-40B4-BE49-F238E27FC236}">
              <a16:creationId xmlns:a16="http://schemas.microsoft.com/office/drawing/2014/main" id="{37D7CFCA-E83C-4798-B66E-BB7AF7FA4614}"/>
            </a:ext>
          </a:extLst>
        </xdr:cNvPr>
        <xdr:cNvSpPr/>
      </xdr:nvSpPr>
      <xdr:spPr>
        <a:xfrm>
          <a:off x="16750449" y="43187188"/>
          <a:ext cx="29837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10</xdr:col>
      <xdr:colOff>385231</xdr:colOff>
      <xdr:row>28</xdr:row>
      <xdr:rowOff>621868</xdr:rowOff>
    </xdr:from>
    <xdr:to>
      <xdr:col>10</xdr:col>
      <xdr:colOff>677193</xdr:colOff>
      <xdr:row>28</xdr:row>
      <xdr:rowOff>921225</xdr:rowOff>
    </xdr:to>
    <xdr:sp macro="" textlink="">
      <xdr:nvSpPr>
        <xdr:cNvPr id="211" name="Flowchart: Connector 210">
          <a:extLst>
            <a:ext uri="{FF2B5EF4-FFF2-40B4-BE49-F238E27FC236}">
              <a16:creationId xmlns:a16="http://schemas.microsoft.com/office/drawing/2014/main" id="{BECA5C6C-E6DC-49B0-B8A3-783A850B69D2}"/>
            </a:ext>
          </a:extLst>
        </xdr:cNvPr>
        <xdr:cNvSpPr/>
      </xdr:nvSpPr>
      <xdr:spPr>
        <a:xfrm>
          <a:off x="18010291" y="43187188"/>
          <a:ext cx="291962"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11</xdr:col>
      <xdr:colOff>416979</xdr:colOff>
      <xdr:row>28</xdr:row>
      <xdr:rowOff>621868</xdr:rowOff>
    </xdr:from>
    <xdr:to>
      <xdr:col>11</xdr:col>
      <xdr:colOff>716893</xdr:colOff>
      <xdr:row>28</xdr:row>
      <xdr:rowOff>921225</xdr:rowOff>
    </xdr:to>
    <xdr:sp macro="" textlink="">
      <xdr:nvSpPr>
        <xdr:cNvPr id="212" name="Flowchart: Connector 211">
          <a:extLst>
            <a:ext uri="{FF2B5EF4-FFF2-40B4-BE49-F238E27FC236}">
              <a16:creationId xmlns:a16="http://schemas.microsoft.com/office/drawing/2014/main" id="{64E76165-B4C0-493E-A99E-2E120F4C56E1}"/>
            </a:ext>
          </a:extLst>
        </xdr:cNvPr>
        <xdr:cNvSpPr/>
      </xdr:nvSpPr>
      <xdr:spPr>
        <a:xfrm>
          <a:off x="19436499" y="43187188"/>
          <a:ext cx="299914"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9</xdr:col>
      <xdr:colOff>519849</xdr:colOff>
      <xdr:row>29</xdr:row>
      <xdr:rowOff>696374</xdr:rowOff>
    </xdr:from>
    <xdr:to>
      <xdr:col>9</xdr:col>
      <xdr:colOff>818219</xdr:colOff>
      <xdr:row>29</xdr:row>
      <xdr:rowOff>1001968</xdr:rowOff>
    </xdr:to>
    <xdr:sp macro="" textlink="">
      <xdr:nvSpPr>
        <xdr:cNvPr id="213" name="Flowchart: Connector 212">
          <a:extLst>
            <a:ext uri="{FF2B5EF4-FFF2-40B4-BE49-F238E27FC236}">
              <a16:creationId xmlns:a16="http://schemas.microsoft.com/office/drawing/2014/main" id="{3DFA52BC-0009-4C55-BFA8-3CDC26736D5D}"/>
            </a:ext>
          </a:extLst>
        </xdr:cNvPr>
        <xdr:cNvSpPr/>
      </xdr:nvSpPr>
      <xdr:spPr>
        <a:xfrm>
          <a:off x="16750449" y="44747594"/>
          <a:ext cx="298370" cy="305594"/>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10</xdr:col>
      <xdr:colOff>385231</xdr:colOff>
      <xdr:row>29</xdr:row>
      <xdr:rowOff>696374</xdr:rowOff>
    </xdr:from>
    <xdr:to>
      <xdr:col>10</xdr:col>
      <xdr:colOff>677193</xdr:colOff>
      <xdr:row>29</xdr:row>
      <xdr:rowOff>1001968</xdr:rowOff>
    </xdr:to>
    <xdr:sp macro="" textlink="">
      <xdr:nvSpPr>
        <xdr:cNvPr id="214" name="Flowchart: Connector 213">
          <a:extLst>
            <a:ext uri="{FF2B5EF4-FFF2-40B4-BE49-F238E27FC236}">
              <a16:creationId xmlns:a16="http://schemas.microsoft.com/office/drawing/2014/main" id="{80EBD6C3-041A-4ABF-A9A4-731FD374AD4D}"/>
            </a:ext>
          </a:extLst>
        </xdr:cNvPr>
        <xdr:cNvSpPr/>
      </xdr:nvSpPr>
      <xdr:spPr>
        <a:xfrm>
          <a:off x="18010291" y="44747594"/>
          <a:ext cx="291962" cy="305594"/>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11</xdr:col>
      <xdr:colOff>416979</xdr:colOff>
      <xdr:row>29</xdr:row>
      <xdr:rowOff>696374</xdr:rowOff>
    </xdr:from>
    <xdr:to>
      <xdr:col>11</xdr:col>
      <xdr:colOff>716893</xdr:colOff>
      <xdr:row>29</xdr:row>
      <xdr:rowOff>1001968</xdr:rowOff>
    </xdr:to>
    <xdr:sp macro="" textlink="">
      <xdr:nvSpPr>
        <xdr:cNvPr id="215" name="Flowchart: Connector 214">
          <a:extLst>
            <a:ext uri="{FF2B5EF4-FFF2-40B4-BE49-F238E27FC236}">
              <a16:creationId xmlns:a16="http://schemas.microsoft.com/office/drawing/2014/main" id="{2497424A-BFF8-4355-8D4B-BF231F67546D}"/>
            </a:ext>
          </a:extLst>
        </xdr:cNvPr>
        <xdr:cNvSpPr/>
      </xdr:nvSpPr>
      <xdr:spPr>
        <a:xfrm>
          <a:off x="19436499" y="44747594"/>
          <a:ext cx="299914" cy="305594"/>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9</xdr:col>
      <xdr:colOff>519849</xdr:colOff>
      <xdr:row>31</xdr:row>
      <xdr:rowOff>684736</xdr:rowOff>
    </xdr:from>
    <xdr:to>
      <xdr:col>9</xdr:col>
      <xdr:colOff>818219</xdr:colOff>
      <xdr:row>31</xdr:row>
      <xdr:rowOff>985434</xdr:rowOff>
    </xdr:to>
    <xdr:sp macro="" textlink="">
      <xdr:nvSpPr>
        <xdr:cNvPr id="216" name="Flowchart: Connector 215">
          <a:extLst>
            <a:ext uri="{FF2B5EF4-FFF2-40B4-BE49-F238E27FC236}">
              <a16:creationId xmlns:a16="http://schemas.microsoft.com/office/drawing/2014/main" id="{28028F4D-72C5-4DEA-A28A-31D19A339A6A}"/>
            </a:ext>
          </a:extLst>
        </xdr:cNvPr>
        <xdr:cNvSpPr/>
      </xdr:nvSpPr>
      <xdr:spPr>
        <a:xfrm>
          <a:off x="16750449" y="49871836"/>
          <a:ext cx="298370" cy="300698"/>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10</xdr:col>
      <xdr:colOff>385231</xdr:colOff>
      <xdr:row>31</xdr:row>
      <xdr:rowOff>684736</xdr:rowOff>
    </xdr:from>
    <xdr:to>
      <xdr:col>10</xdr:col>
      <xdr:colOff>677193</xdr:colOff>
      <xdr:row>31</xdr:row>
      <xdr:rowOff>985434</xdr:rowOff>
    </xdr:to>
    <xdr:sp macro="" textlink="">
      <xdr:nvSpPr>
        <xdr:cNvPr id="217" name="Flowchart: Connector 216">
          <a:extLst>
            <a:ext uri="{FF2B5EF4-FFF2-40B4-BE49-F238E27FC236}">
              <a16:creationId xmlns:a16="http://schemas.microsoft.com/office/drawing/2014/main" id="{90158550-523F-496F-A0E6-02760E5416DB}"/>
            </a:ext>
          </a:extLst>
        </xdr:cNvPr>
        <xdr:cNvSpPr/>
      </xdr:nvSpPr>
      <xdr:spPr>
        <a:xfrm>
          <a:off x="18010291" y="49871836"/>
          <a:ext cx="291962" cy="300698"/>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11</xdr:col>
      <xdr:colOff>416979</xdr:colOff>
      <xdr:row>31</xdr:row>
      <xdr:rowOff>684736</xdr:rowOff>
    </xdr:from>
    <xdr:to>
      <xdr:col>11</xdr:col>
      <xdr:colOff>716893</xdr:colOff>
      <xdr:row>31</xdr:row>
      <xdr:rowOff>985434</xdr:rowOff>
    </xdr:to>
    <xdr:sp macro="" textlink="">
      <xdr:nvSpPr>
        <xdr:cNvPr id="218" name="Flowchart: Connector 217">
          <a:extLst>
            <a:ext uri="{FF2B5EF4-FFF2-40B4-BE49-F238E27FC236}">
              <a16:creationId xmlns:a16="http://schemas.microsoft.com/office/drawing/2014/main" id="{CD74AA2F-DDBB-4C06-995E-C8BDD4DFC18C}"/>
            </a:ext>
          </a:extLst>
        </xdr:cNvPr>
        <xdr:cNvSpPr/>
      </xdr:nvSpPr>
      <xdr:spPr>
        <a:xfrm>
          <a:off x="19436499" y="49871836"/>
          <a:ext cx="299914" cy="300698"/>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9</xdr:col>
      <xdr:colOff>519849</xdr:colOff>
      <xdr:row>32</xdr:row>
      <xdr:rowOff>543768</xdr:rowOff>
    </xdr:from>
    <xdr:to>
      <xdr:col>9</xdr:col>
      <xdr:colOff>818219</xdr:colOff>
      <xdr:row>32</xdr:row>
      <xdr:rowOff>851003</xdr:rowOff>
    </xdr:to>
    <xdr:sp macro="" textlink="">
      <xdr:nvSpPr>
        <xdr:cNvPr id="219" name="Flowchart: Connector 218">
          <a:extLst>
            <a:ext uri="{FF2B5EF4-FFF2-40B4-BE49-F238E27FC236}">
              <a16:creationId xmlns:a16="http://schemas.microsoft.com/office/drawing/2014/main" id="{FBE9F064-E351-4B18-BE5D-FC13DFE0C5B0}"/>
            </a:ext>
          </a:extLst>
        </xdr:cNvPr>
        <xdr:cNvSpPr/>
      </xdr:nvSpPr>
      <xdr:spPr>
        <a:xfrm>
          <a:off x="16750449" y="51102468"/>
          <a:ext cx="298370" cy="307235"/>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10</xdr:col>
      <xdr:colOff>385231</xdr:colOff>
      <xdr:row>32</xdr:row>
      <xdr:rowOff>543768</xdr:rowOff>
    </xdr:from>
    <xdr:to>
      <xdr:col>10</xdr:col>
      <xdr:colOff>677193</xdr:colOff>
      <xdr:row>32</xdr:row>
      <xdr:rowOff>851003</xdr:rowOff>
    </xdr:to>
    <xdr:sp macro="" textlink="">
      <xdr:nvSpPr>
        <xdr:cNvPr id="220" name="Flowchart: Connector 219">
          <a:extLst>
            <a:ext uri="{FF2B5EF4-FFF2-40B4-BE49-F238E27FC236}">
              <a16:creationId xmlns:a16="http://schemas.microsoft.com/office/drawing/2014/main" id="{0C4181E5-D552-4378-A30A-7746EE616B6C}"/>
            </a:ext>
          </a:extLst>
        </xdr:cNvPr>
        <xdr:cNvSpPr/>
      </xdr:nvSpPr>
      <xdr:spPr>
        <a:xfrm>
          <a:off x="18010291" y="51102468"/>
          <a:ext cx="291962" cy="307235"/>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11</xdr:col>
      <xdr:colOff>416979</xdr:colOff>
      <xdr:row>32</xdr:row>
      <xdr:rowOff>543768</xdr:rowOff>
    </xdr:from>
    <xdr:to>
      <xdr:col>11</xdr:col>
      <xdr:colOff>716893</xdr:colOff>
      <xdr:row>32</xdr:row>
      <xdr:rowOff>851003</xdr:rowOff>
    </xdr:to>
    <xdr:sp macro="" textlink="">
      <xdr:nvSpPr>
        <xdr:cNvPr id="221" name="Flowchart: Connector 220">
          <a:extLst>
            <a:ext uri="{FF2B5EF4-FFF2-40B4-BE49-F238E27FC236}">
              <a16:creationId xmlns:a16="http://schemas.microsoft.com/office/drawing/2014/main" id="{127DF67D-6891-4D3F-9089-50A45235FDB4}"/>
            </a:ext>
          </a:extLst>
        </xdr:cNvPr>
        <xdr:cNvSpPr/>
      </xdr:nvSpPr>
      <xdr:spPr>
        <a:xfrm>
          <a:off x="19436499" y="51102468"/>
          <a:ext cx="299914" cy="307235"/>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9</xdr:col>
      <xdr:colOff>519849</xdr:colOff>
      <xdr:row>34</xdr:row>
      <xdr:rowOff>990588</xdr:rowOff>
    </xdr:from>
    <xdr:to>
      <xdr:col>9</xdr:col>
      <xdr:colOff>818219</xdr:colOff>
      <xdr:row>34</xdr:row>
      <xdr:rowOff>1282269</xdr:rowOff>
    </xdr:to>
    <xdr:sp macro="" textlink="">
      <xdr:nvSpPr>
        <xdr:cNvPr id="222" name="Flowchart: Connector 221">
          <a:extLst>
            <a:ext uri="{FF2B5EF4-FFF2-40B4-BE49-F238E27FC236}">
              <a16:creationId xmlns:a16="http://schemas.microsoft.com/office/drawing/2014/main" id="{319CDFC0-37AF-4856-BE82-222B61005C11}"/>
            </a:ext>
          </a:extLst>
        </xdr:cNvPr>
        <xdr:cNvSpPr/>
      </xdr:nvSpPr>
      <xdr:spPr>
        <a:xfrm>
          <a:off x="16750449" y="56784228"/>
          <a:ext cx="298370" cy="291681"/>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10</xdr:col>
      <xdr:colOff>385231</xdr:colOff>
      <xdr:row>34</xdr:row>
      <xdr:rowOff>990588</xdr:rowOff>
    </xdr:from>
    <xdr:to>
      <xdr:col>10</xdr:col>
      <xdr:colOff>677193</xdr:colOff>
      <xdr:row>34</xdr:row>
      <xdr:rowOff>1282269</xdr:rowOff>
    </xdr:to>
    <xdr:sp macro="" textlink="">
      <xdr:nvSpPr>
        <xdr:cNvPr id="223" name="Flowchart: Connector 222">
          <a:extLst>
            <a:ext uri="{FF2B5EF4-FFF2-40B4-BE49-F238E27FC236}">
              <a16:creationId xmlns:a16="http://schemas.microsoft.com/office/drawing/2014/main" id="{A2DD3432-29B2-49B7-A9F4-5CAEACA65F49}"/>
            </a:ext>
          </a:extLst>
        </xdr:cNvPr>
        <xdr:cNvSpPr/>
      </xdr:nvSpPr>
      <xdr:spPr>
        <a:xfrm>
          <a:off x="18010291" y="56784228"/>
          <a:ext cx="291962" cy="291681"/>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11</xdr:col>
      <xdr:colOff>416979</xdr:colOff>
      <xdr:row>34</xdr:row>
      <xdr:rowOff>990588</xdr:rowOff>
    </xdr:from>
    <xdr:to>
      <xdr:col>11</xdr:col>
      <xdr:colOff>716893</xdr:colOff>
      <xdr:row>34</xdr:row>
      <xdr:rowOff>1282269</xdr:rowOff>
    </xdr:to>
    <xdr:sp macro="" textlink="">
      <xdr:nvSpPr>
        <xdr:cNvPr id="224" name="Flowchart: Connector 223">
          <a:extLst>
            <a:ext uri="{FF2B5EF4-FFF2-40B4-BE49-F238E27FC236}">
              <a16:creationId xmlns:a16="http://schemas.microsoft.com/office/drawing/2014/main" id="{36BFC2FB-1525-4EE4-956A-A92AEA9F9DCC}"/>
            </a:ext>
          </a:extLst>
        </xdr:cNvPr>
        <xdr:cNvSpPr/>
      </xdr:nvSpPr>
      <xdr:spPr>
        <a:xfrm>
          <a:off x="19436499" y="56784228"/>
          <a:ext cx="299914" cy="291681"/>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9</xdr:col>
      <xdr:colOff>519849</xdr:colOff>
      <xdr:row>35</xdr:row>
      <xdr:rowOff>381000</xdr:rowOff>
    </xdr:from>
    <xdr:to>
      <xdr:col>9</xdr:col>
      <xdr:colOff>818219</xdr:colOff>
      <xdr:row>35</xdr:row>
      <xdr:rowOff>688033</xdr:rowOff>
    </xdr:to>
    <xdr:sp macro="" textlink="">
      <xdr:nvSpPr>
        <xdr:cNvPr id="225" name="Flowchart: Connector 224">
          <a:extLst>
            <a:ext uri="{FF2B5EF4-FFF2-40B4-BE49-F238E27FC236}">
              <a16:creationId xmlns:a16="http://schemas.microsoft.com/office/drawing/2014/main" id="{671E3B67-1C7B-42C6-9A65-3040C91F63AF}"/>
            </a:ext>
          </a:extLst>
        </xdr:cNvPr>
        <xdr:cNvSpPr/>
      </xdr:nvSpPr>
      <xdr:spPr>
        <a:xfrm>
          <a:off x="16750449" y="58841640"/>
          <a:ext cx="298370" cy="307033"/>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10</xdr:col>
      <xdr:colOff>385231</xdr:colOff>
      <xdr:row>35</xdr:row>
      <xdr:rowOff>381000</xdr:rowOff>
    </xdr:from>
    <xdr:to>
      <xdr:col>10</xdr:col>
      <xdr:colOff>677193</xdr:colOff>
      <xdr:row>35</xdr:row>
      <xdr:rowOff>688033</xdr:rowOff>
    </xdr:to>
    <xdr:sp macro="" textlink="">
      <xdr:nvSpPr>
        <xdr:cNvPr id="226" name="Flowchart: Connector 225">
          <a:extLst>
            <a:ext uri="{FF2B5EF4-FFF2-40B4-BE49-F238E27FC236}">
              <a16:creationId xmlns:a16="http://schemas.microsoft.com/office/drawing/2014/main" id="{128A25D7-039E-40AB-92DF-CA28F0866159}"/>
            </a:ext>
          </a:extLst>
        </xdr:cNvPr>
        <xdr:cNvSpPr/>
      </xdr:nvSpPr>
      <xdr:spPr>
        <a:xfrm>
          <a:off x="18010291" y="58841640"/>
          <a:ext cx="291962" cy="307033"/>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11</xdr:col>
      <xdr:colOff>416979</xdr:colOff>
      <xdr:row>35</xdr:row>
      <xdr:rowOff>381000</xdr:rowOff>
    </xdr:from>
    <xdr:to>
      <xdr:col>11</xdr:col>
      <xdr:colOff>716893</xdr:colOff>
      <xdr:row>35</xdr:row>
      <xdr:rowOff>688033</xdr:rowOff>
    </xdr:to>
    <xdr:sp macro="" textlink="">
      <xdr:nvSpPr>
        <xdr:cNvPr id="227" name="Flowchart: Connector 226">
          <a:extLst>
            <a:ext uri="{FF2B5EF4-FFF2-40B4-BE49-F238E27FC236}">
              <a16:creationId xmlns:a16="http://schemas.microsoft.com/office/drawing/2014/main" id="{A5C669E6-8945-4A8F-8BA1-C4D2CA6918DD}"/>
            </a:ext>
          </a:extLst>
        </xdr:cNvPr>
        <xdr:cNvSpPr/>
      </xdr:nvSpPr>
      <xdr:spPr>
        <a:xfrm>
          <a:off x="19436499" y="58841640"/>
          <a:ext cx="299914" cy="307033"/>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9</xdr:col>
      <xdr:colOff>519849</xdr:colOff>
      <xdr:row>36</xdr:row>
      <xdr:rowOff>381000</xdr:rowOff>
    </xdr:from>
    <xdr:to>
      <xdr:col>9</xdr:col>
      <xdr:colOff>818219</xdr:colOff>
      <xdr:row>36</xdr:row>
      <xdr:rowOff>680357</xdr:rowOff>
    </xdr:to>
    <xdr:sp macro="" textlink="">
      <xdr:nvSpPr>
        <xdr:cNvPr id="228" name="Flowchart: Connector 227">
          <a:extLst>
            <a:ext uri="{FF2B5EF4-FFF2-40B4-BE49-F238E27FC236}">
              <a16:creationId xmlns:a16="http://schemas.microsoft.com/office/drawing/2014/main" id="{CEF00539-951F-49D5-9580-8BEA4CC0116D}"/>
            </a:ext>
          </a:extLst>
        </xdr:cNvPr>
        <xdr:cNvSpPr/>
      </xdr:nvSpPr>
      <xdr:spPr>
        <a:xfrm>
          <a:off x="16750449" y="60380880"/>
          <a:ext cx="29837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10</xdr:col>
      <xdr:colOff>385231</xdr:colOff>
      <xdr:row>36</xdr:row>
      <xdr:rowOff>381000</xdr:rowOff>
    </xdr:from>
    <xdr:to>
      <xdr:col>10</xdr:col>
      <xdr:colOff>677193</xdr:colOff>
      <xdr:row>36</xdr:row>
      <xdr:rowOff>680357</xdr:rowOff>
    </xdr:to>
    <xdr:sp macro="" textlink="">
      <xdr:nvSpPr>
        <xdr:cNvPr id="229" name="Flowchart: Connector 228">
          <a:extLst>
            <a:ext uri="{FF2B5EF4-FFF2-40B4-BE49-F238E27FC236}">
              <a16:creationId xmlns:a16="http://schemas.microsoft.com/office/drawing/2014/main" id="{AC1714BF-A4D6-4E64-BD0A-2F61EEA5BA6F}"/>
            </a:ext>
          </a:extLst>
        </xdr:cNvPr>
        <xdr:cNvSpPr/>
      </xdr:nvSpPr>
      <xdr:spPr>
        <a:xfrm>
          <a:off x="18010291" y="60380880"/>
          <a:ext cx="291962"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11</xdr:col>
      <xdr:colOff>416979</xdr:colOff>
      <xdr:row>36</xdr:row>
      <xdr:rowOff>381000</xdr:rowOff>
    </xdr:from>
    <xdr:to>
      <xdr:col>11</xdr:col>
      <xdr:colOff>716893</xdr:colOff>
      <xdr:row>36</xdr:row>
      <xdr:rowOff>680357</xdr:rowOff>
    </xdr:to>
    <xdr:sp macro="" textlink="">
      <xdr:nvSpPr>
        <xdr:cNvPr id="230" name="Flowchart: Connector 229">
          <a:extLst>
            <a:ext uri="{FF2B5EF4-FFF2-40B4-BE49-F238E27FC236}">
              <a16:creationId xmlns:a16="http://schemas.microsoft.com/office/drawing/2014/main" id="{80AC3D3F-8BC1-46BD-8B0F-A6BB5967D19C}"/>
            </a:ext>
          </a:extLst>
        </xdr:cNvPr>
        <xdr:cNvSpPr/>
      </xdr:nvSpPr>
      <xdr:spPr>
        <a:xfrm>
          <a:off x="19436499" y="60380880"/>
          <a:ext cx="299914"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9</xdr:col>
      <xdr:colOff>519849</xdr:colOff>
      <xdr:row>37</xdr:row>
      <xdr:rowOff>328081</xdr:rowOff>
    </xdr:from>
    <xdr:to>
      <xdr:col>9</xdr:col>
      <xdr:colOff>818219</xdr:colOff>
      <xdr:row>37</xdr:row>
      <xdr:rowOff>633946</xdr:rowOff>
    </xdr:to>
    <xdr:sp macro="" textlink="">
      <xdr:nvSpPr>
        <xdr:cNvPr id="231" name="Flowchart: Connector 230">
          <a:extLst>
            <a:ext uri="{FF2B5EF4-FFF2-40B4-BE49-F238E27FC236}">
              <a16:creationId xmlns:a16="http://schemas.microsoft.com/office/drawing/2014/main" id="{912095DC-CD8B-4451-8F43-E199ACAEA3FB}"/>
            </a:ext>
          </a:extLst>
        </xdr:cNvPr>
        <xdr:cNvSpPr/>
      </xdr:nvSpPr>
      <xdr:spPr>
        <a:xfrm>
          <a:off x="16750449" y="61547161"/>
          <a:ext cx="298370" cy="305865"/>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10</xdr:col>
      <xdr:colOff>385231</xdr:colOff>
      <xdr:row>37</xdr:row>
      <xdr:rowOff>328081</xdr:rowOff>
    </xdr:from>
    <xdr:to>
      <xdr:col>10</xdr:col>
      <xdr:colOff>677193</xdr:colOff>
      <xdr:row>37</xdr:row>
      <xdr:rowOff>633946</xdr:rowOff>
    </xdr:to>
    <xdr:sp macro="" textlink="">
      <xdr:nvSpPr>
        <xdr:cNvPr id="232" name="Flowchart: Connector 231">
          <a:extLst>
            <a:ext uri="{FF2B5EF4-FFF2-40B4-BE49-F238E27FC236}">
              <a16:creationId xmlns:a16="http://schemas.microsoft.com/office/drawing/2014/main" id="{08A1B66D-F23A-44CB-A359-C80EA3EA9A60}"/>
            </a:ext>
          </a:extLst>
        </xdr:cNvPr>
        <xdr:cNvSpPr/>
      </xdr:nvSpPr>
      <xdr:spPr>
        <a:xfrm>
          <a:off x="18010291" y="61547161"/>
          <a:ext cx="291962" cy="305865"/>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11</xdr:col>
      <xdr:colOff>416979</xdr:colOff>
      <xdr:row>37</xdr:row>
      <xdr:rowOff>328081</xdr:rowOff>
    </xdr:from>
    <xdr:to>
      <xdr:col>11</xdr:col>
      <xdr:colOff>716893</xdr:colOff>
      <xdr:row>37</xdr:row>
      <xdr:rowOff>633946</xdr:rowOff>
    </xdr:to>
    <xdr:sp macro="" textlink="">
      <xdr:nvSpPr>
        <xdr:cNvPr id="233" name="Flowchart: Connector 232">
          <a:extLst>
            <a:ext uri="{FF2B5EF4-FFF2-40B4-BE49-F238E27FC236}">
              <a16:creationId xmlns:a16="http://schemas.microsoft.com/office/drawing/2014/main" id="{C2C49848-2E72-4E67-BF6F-8C76EC6C5F82}"/>
            </a:ext>
          </a:extLst>
        </xdr:cNvPr>
        <xdr:cNvSpPr/>
      </xdr:nvSpPr>
      <xdr:spPr>
        <a:xfrm>
          <a:off x="19436499" y="61547161"/>
          <a:ext cx="299914" cy="305865"/>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9</xdr:col>
      <xdr:colOff>519849</xdr:colOff>
      <xdr:row>38</xdr:row>
      <xdr:rowOff>355174</xdr:rowOff>
    </xdr:from>
    <xdr:to>
      <xdr:col>9</xdr:col>
      <xdr:colOff>818219</xdr:colOff>
      <xdr:row>38</xdr:row>
      <xdr:rowOff>654531</xdr:rowOff>
    </xdr:to>
    <xdr:sp macro="" textlink="">
      <xdr:nvSpPr>
        <xdr:cNvPr id="234" name="Flowchart: Connector 233">
          <a:extLst>
            <a:ext uri="{FF2B5EF4-FFF2-40B4-BE49-F238E27FC236}">
              <a16:creationId xmlns:a16="http://schemas.microsoft.com/office/drawing/2014/main" id="{14CD9E54-09B6-43C2-975D-74D5294A40E8}"/>
            </a:ext>
          </a:extLst>
        </xdr:cNvPr>
        <xdr:cNvSpPr/>
      </xdr:nvSpPr>
      <xdr:spPr>
        <a:xfrm>
          <a:off x="16750449" y="62694394"/>
          <a:ext cx="29837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10</xdr:col>
      <xdr:colOff>385231</xdr:colOff>
      <xdr:row>38</xdr:row>
      <xdr:rowOff>355174</xdr:rowOff>
    </xdr:from>
    <xdr:to>
      <xdr:col>10</xdr:col>
      <xdr:colOff>677193</xdr:colOff>
      <xdr:row>38</xdr:row>
      <xdr:rowOff>637083</xdr:rowOff>
    </xdr:to>
    <xdr:sp macro="" textlink="">
      <xdr:nvSpPr>
        <xdr:cNvPr id="235" name="Flowchart: Connector 234">
          <a:extLst>
            <a:ext uri="{FF2B5EF4-FFF2-40B4-BE49-F238E27FC236}">
              <a16:creationId xmlns:a16="http://schemas.microsoft.com/office/drawing/2014/main" id="{62165BCC-C83A-44DF-B1FD-0BE43ECD54F9}"/>
            </a:ext>
          </a:extLst>
        </xdr:cNvPr>
        <xdr:cNvSpPr/>
      </xdr:nvSpPr>
      <xdr:spPr>
        <a:xfrm>
          <a:off x="18010291" y="62694394"/>
          <a:ext cx="291962" cy="281909"/>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11</xdr:col>
      <xdr:colOff>416979</xdr:colOff>
      <xdr:row>38</xdr:row>
      <xdr:rowOff>355174</xdr:rowOff>
    </xdr:from>
    <xdr:to>
      <xdr:col>11</xdr:col>
      <xdr:colOff>716893</xdr:colOff>
      <xdr:row>38</xdr:row>
      <xdr:rowOff>637083</xdr:rowOff>
    </xdr:to>
    <xdr:sp macro="" textlink="">
      <xdr:nvSpPr>
        <xdr:cNvPr id="236" name="Flowchart: Connector 235">
          <a:extLst>
            <a:ext uri="{FF2B5EF4-FFF2-40B4-BE49-F238E27FC236}">
              <a16:creationId xmlns:a16="http://schemas.microsoft.com/office/drawing/2014/main" id="{5B7B935D-D230-4C16-B2FC-AFCBC8897B05}"/>
            </a:ext>
          </a:extLst>
        </xdr:cNvPr>
        <xdr:cNvSpPr/>
      </xdr:nvSpPr>
      <xdr:spPr>
        <a:xfrm>
          <a:off x="19436499" y="62694394"/>
          <a:ext cx="299914" cy="281909"/>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9</xdr:col>
      <xdr:colOff>519849</xdr:colOff>
      <xdr:row>39</xdr:row>
      <xdr:rowOff>602399</xdr:rowOff>
    </xdr:from>
    <xdr:to>
      <xdr:col>9</xdr:col>
      <xdr:colOff>818219</xdr:colOff>
      <xdr:row>39</xdr:row>
      <xdr:rowOff>894272</xdr:rowOff>
    </xdr:to>
    <xdr:sp macro="" textlink="">
      <xdr:nvSpPr>
        <xdr:cNvPr id="237" name="Flowchart: Connector 236">
          <a:extLst>
            <a:ext uri="{FF2B5EF4-FFF2-40B4-BE49-F238E27FC236}">
              <a16:creationId xmlns:a16="http://schemas.microsoft.com/office/drawing/2014/main" id="{E7978018-B9F1-4D95-9220-B7EDCC2910D9}"/>
            </a:ext>
          </a:extLst>
        </xdr:cNvPr>
        <xdr:cNvSpPr/>
      </xdr:nvSpPr>
      <xdr:spPr>
        <a:xfrm>
          <a:off x="16750449" y="64061759"/>
          <a:ext cx="298370" cy="291873"/>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10</xdr:col>
      <xdr:colOff>385231</xdr:colOff>
      <xdr:row>39</xdr:row>
      <xdr:rowOff>602399</xdr:rowOff>
    </xdr:from>
    <xdr:to>
      <xdr:col>10</xdr:col>
      <xdr:colOff>677193</xdr:colOff>
      <xdr:row>39</xdr:row>
      <xdr:rowOff>894272</xdr:rowOff>
    </xdr:to>
    <xdr:sp macro="" textlink="">
      <xdr:nvSpPr>
        <xdr:cNvPr id="238" name="Flowchart: Connector 237">
          <a:extLst>
            <a:ext uri="{FF2B5EF4-FFF2-40B4-BE49-F238E27FC236}">
              <a16:creationId xmlns:a16="http://schemas.microsoft.com/office/drawing/2014/main" id="{0EEB744D-3DF7-42B4-87E6-C0E37E81CBB0}"/>
            </a:ext>
          </a:extLst>
        </xdr:cNvPr>
        <xdr:cNvSpPr/>
      </xdr:nvSpPr>
      <xdr:spPr>
        <a:xfrm>
          <a:off x="18010291" y="64061759"/>
          <a:ext cx="291962" cy="291873"/>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11</xdr:col>
      <xdr:colOff>416979</xdr:colOff>
      <xdr:row>39</xdr:row>
      <xdr:rowOff>602399</xdr:rowOff>
    </xdr:from>
    <xdr:to>
      <xdr:col>11</xdr:col>
      <xdr:colOff>716893</xdr:colOff>
      <xdr:row>39</xdr:row>
      <xdr:rowOff>894272</xdr:rowOff>
    </xdr:to>
    <xdr:sp macro="" textlink="">
      <xdr:nvSpPr>
        <xdr:cNvPr id="239" name="Flowchart: Connector 238">
          <a:extLst>
            <a:ext uri="{FF2B5EF4-FFF2-40B4-BE49-F238E27FC236}">
              <a16:creationId xmlns:a16="http://schemas.microsoft.com/office/drawing/2014/main" id="{8D7663DD-BD05-40EA-B72C-1145671327CB}"/>
            </a:ext>
          </a:extLst>
        </xdr:cNvPr>
        <xdr:cNvSpPr/>
      </xdr:nvSpPr>
      <xdr:spPr>
        <a:xfrm>
          <a:off x="19436499" y="64061759"/>
          <a:ext cx="299914" cy="291873"/>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9</xdr:col>
      <xdr:colOff>519849</xdr:colOff>
      <xdr:row>40</xdr:row>
      <xdr:rowOff>361947</xdr:rowOff>
    </xdr:from>
    <xdr:to>
      <xdr:col>9</xdr:col>
      <xdr:colOff>818219</xdr:colOff>
      <xdr:row>40</xdr:row>
      <xdr:rowOff>661304</xdr:rowOff>
    </xdr:to>
    <xdr:sp macro="" textlink="">
      <xdr:nvSpPr>
        <xdr:cNvPr id="240" name="Flowchart: Connector 239">
          <a:extLst>
            <a:ext uri="{FF2B5EF4-FFF2-40B4-BE49-F238E27FC236}">
              <a16:creationId xmlns:a16="http://schemas.microsoft.com/office/drawing/2014/main" id="{C802CB37-CA98-4B74-9606-9D504A76224C}"/>
            </a:ext>
          </a:extLst>
        </xdr:cNvPr>
        <xdr:cNvSpPr/>
      </xdr:nvSpPr>
      <xdr:spPr>
        <a:xfrm>
          <a:off x="16750449" y="65269107"/>
          <a:ext cx="29837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10</xdr:col>
      <xdr:colOff>385231</xdr:colOff>
      <xdr:row>40</xdr:row>
      <xdr:rowOff>361947</xdr:rowOff>
    </xdr:from>
    <xdr:to>
      <xdr:col>10</xdr:col>
      <xdr:colOff>677193</xdr:colOff>
      <xdr:row>40</xdr:row>
      <xdr:rowOff>661304</xdr:rowOff>
    </xdr:to>
    <xdr:sp macro="" textlink="">
      <xdr:nvSpPr>
        <xdr:cNvPr id="241" name="Flowchart: Connector 240">
          <a:extLst>
            <a:ext uri="{FF2B5EF4-FFF2-40B4-BE49-F238E27FC236}">
              <a16:creationId xmlns:a16="http://schemas.microsoft.com/office/drawing/2014/main" id="{8A8E34D2-BA67-4E9E-A4A9-3C662389AF8A}"/>
            </a:ext>
          </a:extLst>
        </xdr:cNvPr>
        <xdr:cNvSpPr/>
      </xdr:nvSpPr>
      <xdr:spPr>
        <a:xfrm>
          <a:off x="18010291" y="65269107"/>
          <a:ext cx="291962"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11</xdr:col>
      <xdr:colOff>416979</xdr:colOff>
      <xdr:row>40</xdr:row>
      <xdr:rowOff>361947</xdr:rowOff>
    </xdr:from>
    <xdr:to>
      <xdr:col>11</xdr:col>
      <xdr:colOff>716893</xdr:colOff>
      <xdr:row>40</xdr:row>
      <xdr:rowOff>661304</xdr:rowOff>
    </xdr:to>
    <xdr:sp macro="" textlink="">
      <xdr:nvSpPr>
        <xdr:cNvPr id="242" name="Flowchart: Connector 241">
          <a:extLst>
            <a:ext uri="{FF2B5EF4-FFF2-40B4-BE49-F238E27FC236}">
              <a16:creationId xmlns:a16="http://schemas.microsoft.com/office/drawing/2014/main" id="{20E2143E-A6FA-43C8-8C1D-B8D2D5671CFB}"/>
            </a:ext>
          </a:extLst>
        </xdr:cNvPr>
        <xdr:cNvSpPr/>
      </xdr:nvSpPr>
      <xdr:spPr>
        <a:xfrm>
          <a:off x="19436499" y="65269107"/>
          <a:ext cx="299914"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9</xdr:col>
      <xdr:colOff>519849</xdr:colOff>
      <xdr:row>41</xdr:row>
      <xdr:rowOff>328928</xdr:rowOff>
    </xdr:from>
    <xdr:to>
      <xdr:col>9</xdr:col>
      <xdr:colOff>818219</xdr:colOff>
      <xdr:row>41</xdr:row>
      <xdr:rowOff>620801</xdr:rowOff>
    </xdr:to>
    <xdr:sp macro="" textlink="">
      <xdr:nvSpPr>
        <xdr:cNvPr id="243" name="Flowchart: Connector 242">
          <a:extLst>
            <a:ext uri="{FF2B5EF4-FFF2-40B4-BE49-F238E27FC236}">
              <a16:creationId xmlns:a16="http://schemas.microsoft.com/office/drawing/2014/main" id="{2BDD9BA5-8D1D-4F18-87D6-B4DDADCF87A6}"/>
            </a:ext>
          </a:extLst>
        </xdr:cNvPr>
        <xdr:cNvSpPr/>
      </xdr:nvSpPr>
      <xdr:spPr>
        <a:xfrm>
          <a:off x="16750449" y="66622928"/>
          <a:ext cx="298370" cy="291873"/>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10</xdr:col>
      <xdr:colOff>385231</xdr:colOff>
      <xdr:row>41</xdr:row>
      <xdr:rowOff>328928</xdr:rowOff>
    </xdr:from>
    <xdr:to>
      <xdr:col>10</xdr:col>
      <xdr:colOff>677193</xdr:colOff>
      <xdr:row>41</xdr:row>
      <xdr:rowOff>620801</xdr:rowOff>
    </xdr:to>
    <xdr:sp macro="" textlink="">
      <xdr:nvSpPr>
        <xdr:cNvPr id="244" name="Flowchart: Connector 243">
          <a:extLst>
            <a:ext uri="{FF2B5EF4-FFF2-40B4-BE49-F238E27FC236}">
              <a16:creationId xmlns:a16="http://schemas.microsoft.com/office/drawing/2014/main" id="{1EC306BD-698B-47F3-B5BF-26C7F07084CA}"/>
            </a:ext>
          </a:extLst>
        </xdr:cNvPr>
        <xdr:cNvSpPr/>
      </xdr:nvSpPr>
      <xdr:spPr>
        <a:xfrm>
          <a:off x="18010291" y="66622928"/>
          <a:ext cx="291962" cy="291873"/>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11</xdr:col>
      <xdr:colOff>416979</xdr:colOff>
      <xdr:row>41</xdr:row>
      <xdr:rowOff>328928</xdr:rowOff>
    </xdr:from>
    <xdr:to>
      <xdr:col>11</xdr:col>
      <xdr:colOff>716893</xdr:colOff>
      <xdr:row>41</xdr:row>
      <xdr:rowOff>620801</xdr:rowOff>
    </xdr:to>
    <xdr:sp macro="" textlink="">
      <xdr:nvSpPr>
        <xdr:cNvPr id="245" name="Flowchart: Connector 244">
          <a:extLst>
            <a:ext uri="{FF2B5EF4-FFF2-40B4-BE49-F238E27FC236}">
              <a16:creationId xmlns:a16="http://schemas.microsoft.com/office/drawing/2014/main" id="{4EC0B7F2-37CF-4AF7-B636-E7815686D44F}"/>
            </a:ext>
          </a:extLst>
        </xdr:cNvPr>
        <xdr:cNvSpPr/>
      </xdr:nvSpPr>
      <xdr:spPr>
        <a:xfrm>
          <a:off x="19436499" y="66622928"/>
          <a:ext cx="299914" cy="291873"/>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9</xdr:col>
      <xdr:colOff>519849</xdr:colOff>
      <xdr:row>43</xdr:row>
      <xdr:rowOff>1073133</xdr:rowOff>
    </xdr:from>
    <xdr:to>
      <xdr:col>9</xdr:col>
      <xdr:colOff>818219</xdr:colOff>
      <xdr:row>43</xdr:row>
      <xdr:rowOff>1364814</xdr:rowOff>
    </xdr:to>
    <xdr:sp macro="" textlink="">
      <xdr:nvSpPr>
        <xdr:cNvPr id="246" name="Flowchart: Connector 245">
          <a:extLst>
            <a:ext uri="{FF2B5EF4-FFF2-40B4-BE49-F238E27FC236}">
              <a16:creationId xmlns:a16="http://schemas.microsoft.com/office/drawing/2014/main" id="{363FB56F-3943-4228-9D59-B6FB912D5E01}"/>
            </a:ext>
          </a:extLst>
        </xdr:cNvPr>
        <xdr:cNvSpPr/>
      </xdr:nvSpPr>
      <xdr:spPr>
        <a:xfrm>
          <a:off x="16750449" y="69683613"/>
          <a:ext cx="298370" cy="291681"/>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10</xdr:col>
      <xdr:colOff>385231</xdr:colOff>
      <xdr:row>43</xdr:row>
      <xdr:rowOff>1073133</xdr:rowOff>
    </xdr:from>
    <xdr:to>
      <xdr:col>10</xdr:col>
      <xdr:colOff>677193</xdr:colOff>
      <xdr:row>43</xdr:row>
      <xdr:rowOff>1364814</xdr:rowOff>
    </xdr:to>
    <xdr:sp macro="" textlink="">
      <xdr:nvSpPr>
        <xdr:cNvPr id="247" name="Flowchart: Connector 246">
          <a:extLst>
            <a:ext uri="{FF2B5EF4-FFF2-40B4-BE49-F238E27FC236}">
              <a16:creationId xmlns:a16="http://schemas.microsoft.com/office/drawing/2014/main" id="{C7DED3F2-41EB-42BD-8FBA-CD3B47139CFA}"/>
            </a:ext>
          </a:extLst>
        </xdr:cNvPr>
        <xdr:cNvSpPr/>
      </xdr:nvSpPr>
      <xdr:spPr>
        <a:xfrm>
          <a:off x="18010291" y="69683613"/>
          <a:ext cx="291962" cy="291681"/>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11</xdr:col>
      <xdr:colOff>416979</xdr:colOff>
      <xdr:row>43</xdr:row>
      <xdr:rowOff>1073133</xdr:rowOff>
    </xdr:from>
    <xdr:to>
      <xdr:col>11</xdr:col>
      <xdr:colOff>716893</xdr:colOff>
      <xdr:row>43</xdr:row>
      <xdr:rowOff>1364814</xdr:rowOff>
    </xdr:to>
    <xdr:sp macro="" textlink="">
      <xdr:nvSpPr>
        <xdr:cNvPr id="248" name="Flowchart: Connector 247">
          <a:extLst>
            <a:ext uri="{FF2B5EF4-FFF2-40B4-BE49-F238E27FC236}">
              <a16:creationId xmlns:a16="http://schemas.microsoft.com/office/drawing/2014/main" id="{E1867DDF-AE7A-4CCA-A29F-472152C18291}"/>
            </a:ext>
          </a:extLst>
        </xdr:cNvPr>
        <xdr:cNvSpPr/>
      </xdr:nvSpPr>
      <xdr:spPr>
        <a:xfrm>
          <a:off x="19436499" y="69683613"/>
          <a:ext cx="299914" cy="291681"/>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9</xdr:col>
      <xdr:colOff>519849</xdr:colOff>
      <xdr:row>44</xdr:row>
      <xdr:rowOff>270931</xdr:rowOff>
    </xdr:from>
    <xdr:to>
      <xdr:col>9</xdr:col>
      <xdr:colOff>818219</xdr:colOff>
      <xdr:row>44</xdr:row>
      <xdr:rowOff>570288</xdr:rowOff>
    </xdr:to>
    <xdr:sp macro="" textlink="">
      <xdr:nvSpPr>
        <xdr:cNvPr id="249" name="Flowchart: Connector 248">
          <a:extLst>
            <a:ext uri="{FF2B5EF4-FFF2-40B4-BE49-F238E27FC236}">
              <a16:creationId xmlns:a16="http://schemas.microsoft.com/office/drawing/2014/main" id="{C199CE50-F0B8-4F07-986D-2D9467254606}"/>
            </a:ext>
          </a:extLst>
        </xdr:cNvPr>
        <xdr:cNvSpPr/>
      </xdr:nvSpPr>
      <xdr:spPr>
        <a:xfrm>
          <a:off x="16750449" y="71548411"/>
          <a:ext cx="29837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10</xdr:col>
      <xdr:colOff>385231</xdr:colOff>
      <xdr:row>44</xdr:row>
      <xdr:rowOff>270931</xdr:rowOff>
    </xdr:from>
    <xdr:to>
      <xdr:col>10</xdr:col>
      <xdr:colOff>677193</xdr:colOff>
      <xdr:row>44</xdr:row>
      <xdr:rowOff>570288</xdr:rowOff>
    </xdr:to>
    <xdr:sp macro="" textlink="">
      <xdr:nvSpPr>
        <xdr:cNvPr id="250" name="Flowchart: Connector 249">
          <a:extLst>
            <a:ext uri="{FF2B5EF4-FFF2-40B4-BE49-F238E27FC236}">
              <a16:creationId xmlns:a16="http://schemas.microsoft.com/office/drawing/2014/main" id="{0A10A182-7236-4E01-AC1B-3CA59A7F91F5}"/>
            </a:ext>
          </a:extLst>
        </xdr:cNvPr>
        <xdr:cNvSpPr/>
      </xdr:nvSpPr>
      <xdr:spPr>
        <a:xfrm>
          <a:off x="18010291" y="71548411"/>
          <a:ext cx="291962"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11</xdr:col>
      <xdr:colOff>416979</xdr:colOff>
      <xdr:row>44</xdr:row>
      <xdr:rowOff>270931</xdr:rowOff>
    </xdr:from>
    <xdr:to>
      <xdr:col>11</xdr:col>
      <xdr:colOff>716893</xdr:colOff>
      <xdr:row>44</xdr:row>
      <xdr:rowOff>570288</xdr:rowOff>
    </xdr:to>
    <xdr:sp macro="" textlink="">
      <xdr:nvSpPr>
        <xdr:cNvPr id="251" name="Flowchart: Connector 250">
          <a:extLst>
            <a:ext uri="{FF2B5EF4-FFF2-40B4-BE49-F238E27FC236}">
              <a16:creationId xmlns:a16="http://schemas.microsoft.com/office/drawing/2014/main" id="{66270DFE-1E3F-4CC7-98A5-BD1CFA715AB5}"/>
            </a:ext>
          </a:extLst>
        </xdr:cNvPr>
        <xdr:cNvSpPr/>
      </xdr:nvSpPr>
      <xdr:spPr>
        <a:xfrm>
          <a:off x="19436499" y="71548411"/>
          <a:ext cx="299914"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9</xdr:col>
      <xdr:colOff>521970</xdr:colOff>
      <xdr:row>46</xdr:row>
      <xdr:rowOff>423333</xdr:rowOff>
    </xdr:from>
    <xdr:to>
      <xdr:col>9</xdr:col>
      <xdr:colOff>820803</xdr:colOff>
      <xdr:row>46</xdr:row>
      <xdr:rowOff>722690</xdr:rowOff>
    </xdr:to>
    <xdr:sp macro="" textlink="">
      <xdr:nvSpPr>
        <xdr:cNvPr id="252" name="Flowchart: Connector 251">
          <a:extLst>
            <a:ext uri="{FF2B5EF4-FFF2-40B4-BE49-F238E27FC236}">
              <a16:creationId xmlns:a16="http://schemas.microsoft.com/office/drawing/2014/main" id="{1601FF90-F6ED-4950-84A6-8F8918328484}"/>
            </a:ext>
          </a:extLst>
        </xdr:cNvPr>
        <xdr:cNvSpPr/>
      </xdr:nvSpPr>
      <xdr:spPr>
        <a:xfrm>
          <a:off x="16752570" y="74421153"/>
          <a:ext cx="298833"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10</xdr:col>
      <xdr:colOff>387352</xdr:colOff>
      <xdr:row>46</xdr:row>
      <xdr:rowOff>423333</xdr:rowOff>
    </xdr:from>
    <xdr:to>
      <xdr:col>10</xdr:col>
      <xdr:colOff>679314</xdr:colOff>
      <xdr:row>46</xdr:row>
      <xdr:rowOff>722690</xdr:rowOff>
    </xdr:to>
    <xdr:sp macro="" textlink="">
      <xdr:nvSpPr>
        <xdr:cNvPr id="253" name="Flowchart: Connector 252">
          <a:extLst>
            <a:ext uri="{FF2B5EF4-FFF2-40B4-BE49-F238E27FC236}">
              <a16:creationId xmlns:a16="http://schemas.microsoft.com/office/drawing/2014/main" id="{5A394FFA-663E-47DA-9B61-224FB81A8CA2}"/>
            </a:ext>
          </a:extLst>
        </xdr:cNvPr>
        <xdr:cNvSpPr/>
      </xdr:nvSpPr>
      <xdr:spPr>
        <a:xfrm>
          <a:off x="18012412" y="74421153"/>
          <a:ext cx="291962"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11</xdr:col>
      <xdr:colOff>419100</xdr:colOff>
      <xdr:row>46</xdr:row>
      <xdr:rowOff>423333</xdr:rowOff>
    </xdr:from>
    <xdr:to>
      <xdr:col>11</xdr:col>
      <xdr:colOff>719072</xdr:colOff>
      <xdr:row>46</xdr:row>
      <xdr:rowOff>722690</xdr:rowOff>
    </xdr:to>
    <xdr:sp macro="" textlink="">
      <xdr:nvSpPr>
        <xdr:cNvPr id="254" name="Flowchart: Connector 253">
          <a:extLst>
            <a:ext uri="{FF2B5EF4-FFF2-40B4-BE49-F238E27FC236}">
              <a16:creationId xmlns:a16="http://schemas.microsoft.com/office/drawing/2014/main" id="{03DA78E0-22F2-4457-BA9E-ABC367F6EADB}"/>
            </a:ext>
          </a:extLst>
        </xdr:cNvPr>
        <xdr:cNvSpPr/>
      </xdr:nvSpPr>
      <xdr:spPr>
        <a:xfrm>
          <a:off x="19438620" y="74421153"/>
          <a:ext cx="299972"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9</xdr:col>
      <xdr:colOff>595630</xdr:colOff>
      <xdr:row>47</xdr:row>
      <xdr:rowOff>524087</xdr:rowOff>
    </xdr:from>
    <xdr:to>
      <xdr:col>9</xdr:col>
      <xdr:colOff>895414</xdr:colOff>
      <xdr:row>47</xdr:row>
      <xdr:rowOff>823444</xdr:rowOff>
    </xdr:to>
    <xdr:sp macro="" textlink="">
      <xdr:nvSpPr>
        <xdr:cNvPr id="255" name="Flowchart: Connector 254">
          <a:extLst>
            <a:ext uri="{FF2B5EF4-FFF2-40B4-BE49-F238E27FC236}">
              <a16:creationId xmlns:a16="http://schemas.microsoft.com/office/drawing/2014/main" id="{531E8484-7548-4A0D-94BB-0203D1C93E28}"/>
            </a:ext>
          </a:extLst>
        </xdr:cNvPr>
        <xdr:cNvSpPr/>
      </xdr:nvSpPr>
      <xdr:spPr>
        <a:xfrm>
          <a:off x="16826230" y="75870647"/>
          <a:ext cx="299784"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10</xdr:col>
      <xdr:colOff>474982</xdr:colOff>
      <xdr:row>47</xdr:row>
      <xdr:rowOff>524087</xdr:rowOff>
    </xdr:from>
    <xdr:to>
      <xdr:col>10</xdr:col>
      <xdr:colOff>759645</xdr:colOff>
      <xdr:row>47</xdr:row>
      <xdr:rowOff>823444</xdr:rowOff>
    </xdr:to>
    <xdr:sp macro="" textlink="">
      <xdr:nvSpPr>
        <xdr:cNvPr id="256" name="Flowchart: Connector 255">
          <a:extLst>
            <a:ext uri="{FF2B5EF4-FFF2-40B4-BE49-F238E27FC236}">
              <a16:creationId xmlns:a16="http://schemas.microsoft.com/office/drawing/2014/main" id="{F3A927AA-DF51-4702-A9BF-0AFC333ECEC0}"/>
            </a:ext>
          </a:extLst>
        </xdr:cNvPr>
        <xdr:cNvSpPr/>
      </xdr:nvSpPr>
      <xdr:spPr>
        <a:xfrm>
          <a:off x="18100042" y="75870647"/>
          <a:ext cx="284663"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11</xdr:col>
      <xdr:colOff>499110</xdr:colOff>
      <xdr:row>47</xdr:row>
      <xdr:rowOff>524087</xdr:rowOff>
    </xdr:from>
    <xdr:to>
      <xdr:col>11</xdr:col>
      <xdr:colOff>791072</xdr:colOff>
      <xdr:row>47</xdr:row>
      <xdr:rowOff>823444</xdr:rowOff>
    </xdr:to>
    <xdr:sp macro="" textlink="">
      <xdr:nvSpPr>
        <xdr:cNvPr id="257" name="Flowchart: Connector 256">
          <a:extLst>
            <a:ext uri="{FF2B5EF4-FFF2-40B4-BE49-F238E27FC236}">
              <a16:creationId xmlns:a16="http://schemas.microsoft.com/office/drawing/2014/main" id="{3EAD78C5-28B3-4E50-B07D-9EAE2AA2FE77}"/>
            </a:ext>
          </a:extLst>
        </xdr:cNvPr>
        <xdr:cNvSpPr/>
      </xdr:nvSpPr>
      <xdr:spPr>
        <a:xfrm>
          <a:off x="19518630" y="75870647"/>
          <a:ext cx="291962"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9</xdr:col>
      <xdr:colOff>519849</xdr:colOff>
      <xdr:row>33</xdr:row>
      <xdr:rowOff>552658</xdr:rowOff>
    </xdr:from>
    <xdr:to>
      <xdr:col>9</xdr:col>
      <xdr:colOff>818219</xdr:colOff>
      <xdr:row>33</xdr:row>
      <xdr:rowOff>875063</xdr:rowOff>
    </xdr:to>
    <xdr:sp macro="" textlink="">
      <xdr:nvSpPr>
        <xdr:cNvPr id="258" name="Flowchart: Connector 257">
          <a:extLst>
            <a:ext uri="{FF2B5EF4-FFF2-40B4-BE49-F238E27FC236}">
              <a16:creationId xmlns:a16="http://schemas.microsoft.com/office/drawing/2014/main" id="{487AD4BF-F86F-4EEB-AF8C-CB9E0FA4AA75}"/>
            </a:ext>
          </a:extLst>
        </xdr:cNvPr>
        <xdr:cNvSpPr/>
      </xdr:nvSpPr>
      <xdr:spPr>
        <a:xfrm>
          <a:off x="16750449" y="53336398"/>
          <a:ext cx="298370" cy="322405"/>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10</xdr:col>
      <xdr:colOff>385231</xdr:colOff>
      <xdr:row>33</xdr:row>
      <xdr:rowOff>552658</xdr:rowOff>
    </xdr:from>
    <xdr:to>
      <xdr:col>10</xdr:col>
      <xdr:colOff>677193</xdr:colOff>
      <xdr:row>33</xdr:row>
      <xdr:rowOff>875063</xdr:rowOff>
    </xdr:to>
    <xdr:sp macro="" textlink="">
      <xdr:nvSpPr>
        <xdr:cNvPr id="259" name="Flowchart: Connector 258">
          <a:extLst>
            <a:ext uri="{FF2B5EF4-FFF2-40B4-BE49-F238E27FC236}">
              <a16:creationId xmlns:a16="http://schemas.microsoft.com/office/drawing/2014/main" id="{940CD776-C959-48FA-99B4-812788222485}"/>
            </a:ext>
          </a:extLst>
        </xdr:cNvPr>
        <xdr:cNvSpPr/>
      </xdr:nvSpPr>
      <xdr:spPr>
        <a:xfrm>
          <a:off x="18010291" y="53336398"/>
          <a:ext cx="291962" cy="322405"/>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11</xdr:col>
      <xdr:colOff>416979</xdr:colOff>
      <xdr:row>33</xdr:row>
      <xdr:rowOff>552658</xdr:rowOff>
    </xdr:from>
    <xdr:to>
      <xdr:col>11</xdr:col>
      <xdr:colOff>716893</xdr:colOff>
      <xdr:row>33</xdr:row>
      <xdr:rowOff>875063</xdr:rowOff>
    </xdr:to>
    <xdr:sp macro="" textlink="">
      <xdr:nvSpPr>
        <xdr:cNvPr id="260" name="Flowchart: Connector 259">
          <a:extLst>
            <a:ext uri="{FF2B5EF4-FFF2-40B4-BE49-F238E27FC236}">
              <a16:creationId xmlns:a16="http://schemas.microsoft.com/office/drawing/2014/main" id="{38EC5E68-E7E4-4355-917B-11DE834C3502}"/>
            </a:ext>
          </a:extLst>
        </xdr:cNvPr>
        <xdr:cNvSpPr/>
      </xdr:nvSpPr>
      <xdr:spPr>
        <a:xfrm>
          <a:off x="19436499" y="53336398"/>
          <a:ext cx="299914" cy="322405"/>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5</xdr:col>
      <xdr:colOff>571499</xdr:colOff>
      <xdr:row>21</xdr:row>
      <xdr:rowOff>565991</xdr:rowOff>
    </xdr:from>
    <xdr:to>
      <xdr:col>5</xdr:col>
      <xdr:colOff>871471</xdr:colOff>
      <xdr:row>21</xdr:row>
      <xdr:rowOff>873024</xdr:rowOff>
    </xdr:to>
    <xdr:sp macro="" textlink="">
      <xdr:nvSpPr>
        <xdr:cNvPr id="261" name="Flowchart: Connector 260">
          <a:extLst>
            <a:ext uri="{FF2B5EF4-FFF2-40B4-BE49-F238E27FC236}">
              <a16:creationId xmlns:a16="http://schemas.microsoft.com/office/drawing/2014/main" id="{736BD664-28C3-4285-AC15-74D47FD5A7F9}"/>
            </a:ext>
          </a:extLst>
        </xdr:cNvPr>
        <xdr:cNvSpPr/>
      </xdr:nvSpPr>
      <xdr:spPr>
        <a:xfrm>
          <a:off x="9654539" y="29331491"/>
          <a:ext cx="299972" cy="307033"/>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5</xdr:col>
      <xdr:colOff>555199</xdr:colOff>
      <xdr:row>26</xdr:row>
      <xdr:rowOff>695795</xdr:rowOff>
    </xdr:from>
    <xdr:to>
      <xdr:col>5</xdr:col>
      <xdr:colOff>854983</xdr:colOff>
      <xdr:row>26</xdr:row>
      <xdr:rowOff>1002828</xdr:rowOff>
    </xdr:to>
    <xdr:sp macro="" textlink="">
      <xdr:nvSpPr>
        <xdr:cNvPr id="262" name="Flowchart: Connector 261">
          <a:extLst>
            <a:ext uri="{FF2B5EF4-FFF2-40B4-BE49-F238E27FC236}">
              <a16:creationId xmlns:a16="http://schemas.microsoft.com/office/drawing/2014/main" id="{AB9A3429-6BD3-4161-BA02-93FC1F884818}"/>
            </a:ext>
          </a:extLst>
        </xdr:cNvPr>
        <xdr:cNvSpPr/>
      </xdr:nvSpPr>
      <xdr:spPr>
        <a:xfrm>
          <a:off x="9638239" y="39336815"/>
          <a:ext cx="299784" cy="307033"/>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4</xdr:col>
      <xdr:colOff>516890</xdr:colOff>
      <xdr:row>48</xdr:row>
      <xdr:rowOff>304800</xdr:rowOff>
    </xdr:from>
    <xdr:to>
      <xdr:col>4</xdr:col>
      <xdr:colOff>816674</xdr:colOff>
      <xdr:row>48</xdr:row>
      <xdr:rowOff>591478</xdr:rowOff>
    </xdr:to>
    <xdr:sp macro="" textlink="">
      <xdr:nvSpPr>
        <xdr:cNvPr id="263" name="Flowchart: Connector 262">
          <a:extLst>
            <a:ext uri="{FF2B5EF4-FFF2-40B4-BE49-F238E27FC236}">
              <a16:creationId xmlns:a16="http://schemas.microsoft.com/office/drawing/2014/main" id="{E09C80FC-B959-47B0-B06E-2A1996EF3EFB}"/>
            </a:ext>
          </a:extLst>
        </xdr:cNvPr>
        <xdr:cNvSpPr/>
      </xdr:nvSpPr>
      <xdr:spPr>
        <a:xfrm>
          <a:off x="8205470" y="77099160"/>
          <a:ext cx="299784" cy="286678"/>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5</xdr:col>
      <xdr:colOff>530860</xdr:colOff>
      <xdr:row>48</xdr:row>
      <xdr:rowOff>304800</xdr:rowOff>
    </xdr:from>
    <xdr:to>
      <xdr:col>5</xdr:col>
      <xdr:colOff>830644</xdr:colOff>
      <xdr:row>48</xdr:row>
      <xdr:rowOff>591478</xdr:rowOff>
    </xdr:to>
    <xdr:sp macro="" textlink="">
      <xdr:nvSpPr>
        <xdr:cNvPr id="264" name="Flowchart: Connector 263">
          <a:extLst>
            <a:ext uri="{FF2B5EF4-FFF2-40B4-BE49-F238E27FC236}">
              <a16:creationId xmlns:a16="http://schemas.microsoft.com/office/drawing/2014/main" id="{5524EDEA-AAD3-4D4E-81A0-54CBD3C848CF}"/>
            </a:ext>
          </a:extLst>
        </xdr:cNvPr>
        <xdr:cNvSpPr/>
      </xdr:nvSpPr>
      <xdr:spPr>
        <a:xfrm>
          <a:off x="9613900" y="77099160"/>
          <a:ext cx="299784" cy="286678"/>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4</xdr:col>
      <xdr:colOff>576580</xdr:colOff>
      <xdr:row>49</xdr:row>
      <xdr:rowOff>1280160</xdr:rowOff>
    </xdr:from>
    <xdr:to>
      <xdr:col>4</xdr:col>
      <xdr:colOff>884051</xdr:colOff>
      <xdr:row>49</xdr:row>
      <xdr:rowOff>1568043</xdr:rowOff>
    </xdr:to>
    <xdr:sp macro="" textlink="">
      <xdr:nvSpPr>
        <xdr:cNvPr id="265" name="Flowchart: Connector 264">
          <a:extLst>
            <a:ext uri="{FF2B5EF4-FFF2-40B4-BE49-F238E27FC236}">
              <a16:creationId xmlns:a16="http://schemas.microsoft.com/office/drawing/2014/main" id="{1BFE00CB-08CB-4780-8EC9-2E99C259C4C1}"/>
            </a:ext>
          </a:extLst>
        </xdr:cNvPr>
        <xdr:cNvSpPr/>
      </xdr:nvSpPr>
      <xdr:spPr>
        <a:xfrm>
          <a:off x="8265160" y="79011780"/>
          <a:ext cx="307471" cy="287883"/>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5</xdr:col>
      <xdr:colOff>593090</xdr:colOff>
      <xdr:row>49</xdr:row>
      <xdr:rowOff>1280160</xdr:rowOff>
    </xdr:from>
    <xdr:to>
      <xdr:col>5</xdr:col>
      <xdr:colOff>892874</xdr:colOff>
      <xdr:row>49</xdr:row>
      <xdr:rowOff>1568043</xdr:rowOff>
    </xdr:to>
    <xdr:sp macro="" textlink="">
      <xdr:nvSpPr>
        <xdr:cNvPr id="266" name="Flowchart: Connector 265">
          <a:extLst>
            <a:ext uri="{FF2B5EF4-FFF2-40B4-BE49-F238E27FC236}">
              <a16:creationId xmlns:a16="http://schemas.microsoft.com/office/drawing/2014/main" id="{61DB3362-D358-4292-853B-01E139A8F4C4}"/>
            </a:ext>
          </a:extLst>
        </xdr:cNvPr>
        <xdr:cNvSpPr/>
      </xdr:nvSpPr>
      <xdr:spPr>
        <a:xfrm>
          <a:off x="9676130" y="79011780"/>
          <a:ext cx="299784" cy="287883"/>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5</xdr:col>
      <xdr:colOff>593090</xdr:colOff>
      <xdr:row>50</xdr:row>
      <xdr:rowOff>1348740</xdr:rowOff>
    </xdr:from>
    <xdr:to>
      <xdr:col>5</xdr:col>
      <xdr:colOff>892874</xdr:colOff>
      <xdr:row>50</xdr:row>
      <xdr:rowOff>1621471</xdr:rowOff>
    </xdr:to>
    <xdr:sp macro="" textlink="">
      <xdr:nvSpPr>
        <xdr:cNvPr id="267" name="Flowchart: Connector 266">
          <a:extLst>
            <a:ext uri="{FF2B5EF4-FFF2-40B4-BE49-F238E27FC236}">
              <a16:creationId xmlns:a16="http://schemas.microsoft.com/office/drawing/2014/main" id="{264D1AD2-D4DE-4CB4-940B-68477C869C8B}"/>
            </a:ext>
          </a:extLst>
        </xdr:cNvPr>
        <xdr:cNvSpPr/>
      </xdr:nvSpPr>
      <xdr:spPr>
        <a:xfrm>
          <a:off x="9676130" y="81313020"/>
          <a:ext cx="299784" cy="272731"/>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3</xdr:col>
      <xdr:colOff>553720</xdr:colOff>
      <xdr:row>51</xdr:row>
      <xdr:rowOff>899160</xdr:rowOff>
    </xdr:from>
    <xdr:to>
      <xdr:col>3</xdr:col>
      <xdr:colOff>853692</xdr:colOff>
      <xdr:row>51</xdr:row>
      <xdr:rowOff>1171891</xdr:rowOff>
    </xdr:to>
    <xdr:sp macro="" textlink="">
      <xdr:nvSpPr>
        <xdr:cNvPr id="268" name="Flowchart: Connector 267">
          <a:extLst>
            <a:ext uri="{FF2B5EF4-FFF2-40B4-BE49-F238E27FC236}">
              <a16:creationId xmlns:a16="http://schemas.microsoft.com/office/drawing/2014/main" id="{E2B1639A-0146-4E66-B799-792E4A852AA8}"/>
            </a:ext>
          </a:extLst>
        </xdr:cNvPr>
        <xdr:cNvSpPr/>
      </xdr:nvSpPr>
      <xdr:spPr>
        <a:xfrm>
          <a:off x="6847840" y="83934300"/>
          <a:ext cx="299972" cy="272731"/>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4</xdr:col>
      <xdr:colOff>561340</xdr:colOff>
      <xdr:row>51</xdr:row>
      <xdr:rowOff>899160</xdr:rowOff>
    </xdr:from>
    <xdr:to>
      <xdr:col>4</xdr:col>
      <xdr:colOff>861124</xdr:colOff>
      <xdr:row>51</xdr:row>
      <xdr:rowOff>1171891</xdr:rowOff>
    </xdr:to>
    <xdr:sp macro="" textlink="">
      <xdr:nvSpPr>
        <xdr:cNvPr id="269" name="Flowchart: Connector 268">
          <a:extLst>
            <a:ext uri="{FF2B5EF4-FFF2-40B4-BE49-F238E27FC236}">
              <a16:creationId xmlns:a16="http://schemas.microsoft.com/office/drawing/2014/main" id="{60BE0E28-3C3E-4B45-AB25-6ECADA9A3254}"/>
            </a:ext>
          </a:extLst>
        </xdr:cNvPr>
        <xdr:cNvSpPr/>
      </xdr:nvSpPr>
      <xdr:spPr>
        <a:xfrm>
          <a:off x="8249920" y="83934300"/>
          <a:ext cx="299784" cy="272731"/>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5</xdr:col>
      <xdr:colOff>500380</xdr:colOff>
      <xdr:row>51</xdr:row>
      <xdr:rowOff>929640</xdr:rowOff>
    </xdr:from>
    <xdr:to>
      <xdr:col>5</xdr:col>
      <xdr:colOff>807851</xdr:colOff>
      <xdr:row>51</xdr:row>
      <xdr:rowOff>1196173</xdr:rowOff>
    </xdr:to>
    <xdr:sp macro="" textlink="">
      <xdr:nvSpPr>
        <xdr:cNvPr id="270" name="Flowchart: Connector 269">
          <a:extLst>
            <a:ext uri="{FF2B5EF4-FFF2-40B4-BE49-F238E27FC236}">
              <a16:creationId xmlns:a16="http://schemas.microsoft.com/office/drawing/2014/main" id="{5CFEC8BE-4F3A-4BD3-A397-4B67DE816A5F}"/>
            </a:ext>
          </a:extLst>
        </xdr:cNvPr>
        <xdr:cNvSpPr/>
      </xdr:nvSpPr>
      <xdr:spPr>
        <a:xfrm>
          <a:off x="9583420" y="83964780"/>
          <a:ext cx="307471" cy="266533"/>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3</xdr:col>
      <xdr:colOff>553720</xdr:colOff>
      <xdr:row>52</xdr:row>
      <xdr:rowOff>303530</xdr:rowOff>
    </xdr:from>
    <xdr:to>
      <xdr:col>3</xdr:col>
      <xdr:colOff>853692</xdr:colOff>
      <xdr:row>52</xdr:row>
      <xdr:rowOff>596578</xdr:rowOff>
    </xdr:to>
    <xdr:sp macro="" textlink="">
      <xdr:nvSpPr>
        <xdr:cNvPr id="271" name="Flowchart: Connector 270">
          <a:extLst>
            <a:ext uri="{FF2B5EF4-FFF2-40B4-BE49-F238E27FC236}">
              <a16:creationId xmlns:a16="http://schemas.microsoft.com/office/drawing/2014/main" id="{0EBA1DE6-1767-493A-BC55-3BDFA5F17D65}"/>
            </a:ext>
          </a:extLst>
        </xdr:cNvPr>
        <xdr:cNvSpPr/>
      </xdr:nvSpPr>
      <xdr:spPr>
        <a:xfrm>
          <a:off x="6847840" y="85243670"/>
          <a:ext cx="299972" cy="293048"/>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4</xdr:col>
      <xdr:colOff>561340</xdr:colOff>
      <xdr:row>52</xdr:row>
      <xdr:rowOff>303530</xdr:rowOff>
    </xdr:from>
    <xdr:to>
      <xdr:col>4</xdr:col>
      <xdr:colOff>861124</xdr:colOff>
      <xdr:row>52</xdr:row>
      <xdr:rowOff>596578</xdr:rowOff>
    </xdr:to>
    <xdr:sp macro="" textlink="">
      <xdr:nvSpPr>
        <xdr:cNvPr id="272" name="Flowchart: Connector 271">
          <a:extLst>
            <a:ext uri="{FF2B5EF4-FFF2-40B4-BE49-F238E27FC236}">
              <a16:creationId xmlns:a16="http://schemas.microsoft.com/office/drawing/2014/main" id="{CC2358F1-A0C8-452C-8172-8333DBE68962}"/>
            </a:ext>
          </a:extLst>
        </xdr:cNvPr>
        <xdr:cNvSpPr/>
      </xdr:nvSpPr>
      <xdr:spPr>
        <a:xfrm>
          <a:off x="8249920" y="85243670"/>
          <a:ext cx="299784" cy="293048"/>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5</xdr:col>
      <xdr:colOff>500380</xdr:colOff>
      <xdr:row>52</xdr:row>
      <xdr:rowOff>334010</xdr:rowOff>
    </xdr:from>
    <xdr:to>
      <xdr:col>5</xdr:col>
      <xdr:colOff>807851</xdr:colOff>
      <xdr:row>52</xdr:row>
      <xdr:rowOff>627058</xdr:rowOff>
    </xdr:to>
    <xdr:sp macro="" textlink="">
      <xdr:nvSpPr>
        <xdr:cNvPr id="273" name="Flowchart: Connector 272">
          <a:extLst>
            <a:ext uri="{FF2B5EF4-FFF2-40B4-BE49-F238E27FC236}">
              <a16:creationId xmlns:a16="http://schemas.microsoft.com/office/drawing/2014/main" id="{37B7B6ED-3B04-403C-B17C-D48B510F44A0}"/>
            </a:ext>
          </a:extLst>
        </xdr:cNvPr>
        <xdr:cNvSpPr/>
      </xdr:nvSpPr>
      <xdr:spPr>
        <a:xfrm>
          <a:off x="9583420" y="85274150"/>
          <a:ext cx="307471" cy="293048"/>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3</xdr:col>
      <xdr:colOff>500380</xdr:colOff>
      <xdr:row>7</xdr:row>
      <xdr:rowOff>654050</xdr:rowOff>
    </xdr:from>
    <xdr:to>
      <xdr:col>3</xdr:col>
      <xdr:colOff>807851</xdr:colOff>
      <xdr:row>7</xdr:row>
      <xdr:rowOff>953407</xdr:rowOff>
    </xdr:to>
    <xdr:sp macro="" textlink="">
      <xdr:nvSpPr>
        <xdr:cNvPr id="274" name="Flowchart: Connector 273">
          <a:extLst>
            <a:ext uri="{FF2B5EF4-FFF2-40B4-BE49-F238E27FC236}">
              <a16:creationId xmlns:a16="http://schemas.microsoft.com/office/drawing/2014/main" id="{05609BF3-A8D3-41CF-A2B2-DFA142A15CB9}"/>
            </a:ext>
          </a:extLst>
        </xdr:cNvPr>
        <xdr:cNvSpPr/>
      </xdr:nvSpPr>
      <xdr:spPr>
        <a:xfrm>
          <a:off x="6794500" y="6422390"/>
          <a:ext cx="307471"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5</xdr:col>
      <xdr:colOff>553720</xdr:colOff>
      <xdr:row>7</xdr:row>
      <xdr:rowOff>654050</xdr:rowOff>
    </xdr:from>
    <xdr:to>
      <xdr:col>5</xdr:col>
      <xdr:colOff>853692</xdr:colOff>
      <xdr:row>7</xdr:row>
      <xdr:rowOff>953407</xdr:rowOff>
    </xdr:to>
    <xdr:sp macro="" textlink="">
      <xdr:nvSpPr>
        <xdr:cNvPr id="275" name="Flowchart: Connector 274">
          <a:extLst>
            <a:ext uri="{FF2B5EF4-FFF2-40B4-BE49-F238E27FC236}">
              <a16:creationId xmlns:a16="http://schemas.microsoft.com/office/drawing/2014/main" id="{7C269E97-2F2B-492D-874A-F6CEBFAB15EB}"/>
            </a:ext>
          </a:extLst>
        </xdr:cNvPr>
        <xdr:cNvSpPr/>
      </xdr:nvSpPr>
      <xdr:spPr>
        <a:xfrm>
          <a:off x="9636760" y="6422390"/>
          <a:ext cx="299972" cy="29935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4</xdr:col>
      <xdr:colOff>516890</xdr:colOff>
      <xdr:row>7</xdr:row>
      <xdr:rowOff>670560</xdr:rowOff>
    </xdr:from>
    <xdr:to>
      <xdr:col>4</xdr:col>
      <xdr:colOff>816674</xdr:colOff>
      <xdr:row>7</xdr:row>
      <xdr:rowOff>976425</xdr:rowOff>
    </xdr:to>
    <xdr:sp macro="" textlink="">
      <xdr:nvSpPr>
        <xdr:cNvPr id="276" name="Flowchart: Connector 275">
          <a:extLst>
            <a:ext uri="{FF2B5EF4-FFF2-40B4-BE49-F238E27FC236}">
              <a16:creationId xmlns:a16="http://schemas.microsoft.com/office/drawing/2014/main" id="{C1C5568C-8D4B-4BCB-B543-6CB3ADC2DFE1}"/>
            </a:ext>
          </a:extLst>
        </xdr:cNvPr>
        <xdr:cNvSpPr/>
      </xdr:nvSpPr>
      <xdr:spPr>
        <a:xfrm>
          <a:off x="8205470" y="6438900"/>
          <a:ext cx="299784" cy="305865"/>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3</xdr:col>
      <xdr:colOff>553720</xdr:colOff>
      <xdr:row>54</xdr:row>
      <xdr:rowOff>1174750</xdr:rowOff>
    </xdr:from>
    <xdr:to>
      <xdr:col>3</xdr:col>
      <xdr:colOff>857749</xdr:colOff>
      <xdr:row>54</xdr:row>
      <xdr:rowOff>1477021</xdr:rowOff>
    </xdr:to>
    <xdr:sp macro="" textlink="">
      <xdr:nvSpPr>
        <xdr:cNvPr id="277" name="Flowchart: Connector 276">
          <a:extLst>
            <a:ext uri="{FF2B5EF4-FFF2-40B4-BE49-F238E27FC236}">
              <a16:creationId xmlns:a16="http://schemas.microsoft.com/office/drawing/2014/main" id="{FC63D076-62B6-4222-BD3D-5524CA4B0D80}"/>
            </a:ext>
          </a:extLst>
        </xdr:cNvPr>
        <xdr:cNvSpPr/>
      </xdr:nvSpPr>
      <xdr:spPr>
        <a:xfrm>
          <a:off x="6847840" y="88644730"/>
          <a:ext cx="304029" cy="302271"/>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4</xdr:col>
      <xdr:colOff>603778</xdr:colOff>
      <xdr:row>54</xdr:row>
      <xdr:rowOff>1147077</xdr:rowOff>
    </xdr:from>
    <xdr:to>
      <xdr:col>4</xdr:col>
      <xdr:colOff>907988</xdr:colOff>
      <xdr:row>54</xdr:row>
      <xdr:rowOff>1432565</xdr:rowOff>
    </xdr:to>
    <xdr:sp macro="" textlink="">
      <xdr:nvSpPr>
        <xdr:cNvPr id="278" name="Flowchart: Connector 277">
          <a:extLst>
            <a:ext uri="{FF2B5EF4-FFF2-40B4-BE49-F238E27FC236}">
              <a16:creationId xmlns:a16="http://schemas.microsoft.com/office/drawing/2014/main" id="{EDA695E2-0FD9-4DED-A972-D25ADADA3F6B}"/>
            </a:ext>
          </a:extLst>
        </xdr:cNvPr>
        <xdr:cNvSpPr/>
      </xdr:nvSpPr>
      <xdr:spPr>
        <a:xfrm flipV="1">
          <a:off x="8292358" y="88617057"/>
          <a:ext cx="304210" cy="285488"/>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5</xdr:col>
      <xdr:colOff>559964</xdr:colOff>
      <xdr:row>54</xdr:row>
      <xdr:rowOff>1175260</xdr:rowOff>
    </xdr:from>
    <xdr:to>
      <xdr:col>5</xdr:col>
      <xdr:colOff>863993</xdr:colOff>
      <xdr:row>54</xdr:row>
      <xdr:rowOff>1447847</xdr:rowOff>
    </xdr:to>
    <xdr:sp macro="" textlink="">
      <xdr:nvSpPr>
        <xdr:cNvPr id="279" name="Flowchart: Connector 278">
          <a:extLst>
            <a:ext uri="{FF2B5EF4-FFF2-40B4-BE49-F238E27FC236}">
              <a16:creationId xmlns:a16="http://schemas.microsoft.com/office/drawing/2014/main" id="{59D5B9F9-E61E-4ABC-B143-16D08EBDEDB0}"/>
            </a:ext>
          </a:extLst>
        </xdr:cNvPr>
        <xdr:cNvSpPr/>
      </xdr:nvSpPr>
      <xdr:spPr>
        <a:xfrm flipV="1">
          <a:off x="9643004" y="88645240"/>
          <a:ext cx="304029" cy="27258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3</xdr:col>
      <xdr:colOff>490219</xdr:colOff>
      <xdr:row>55</xdr:row>
      <xdr:rowOff>165117</xdr:rowOff>
    </xdr:from>
    <xdr:to>
      <xdr:col>3</xdr:col>
      <xdr:colOff>796540</xdr:colOff>
      <xdr:row>55</xdr:row>
      <xdr:rowOff>482087</xdr:rowOff>
    </xdr:to>
    <xdr:sp macro="" textlink="">
      <xdr:nvSpPr>
        <xdr:cNvPr id="280" name="Flowchart: Connector 279">
          <a:extLst>
            <a:ext uri="{FF2B5EF4-FFF2-40B4-BE49-F238E27FC236}">
              <a16:creationId xmlns:a16="http://schemas.microsoft.com/office/drawing/2014/main" id="{CD6716F5-4D3A-4C25-B748-51655E66530B}"/>
            </a:ext>
          </a:extLst>
        </xdr:cNvPr>
        <xdr:cNvSpPr/>
      </xdr:nvSpPr>
      <xdr:spPr>
        <a:xfrm>
          <a:off x="6784339" y="90263997"/>
          <a:ext cx="306321" cy="316970"/>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4</xdr:col>
      <xdr:colOff>553720</xdr:colOff>
      <xdr:row>55</xdr:row>
      <xdr:rowOff>198120</xdr:rowOff>
    </xdr:from>
    <xdr:to>
      <xdr:col>4</xdr:col>
      <xdr:colOff>862083</xdr:colOff>
      <xdr:row>55</xdr:row>
      <xdr:rowOff>487680</xdr:rowOff>
    </xdr:to>
    <xdr:sp macro="" textlink="">
      <xdr:nvSpPr>
        <xdr:cNvPr id="281" name="Flowchart: Connector 280">
          <a:extLst>
            <a:ext uri="{FF2B5EF4-FFF2-40B4-BE49-F238E27FC236}">
              <a16:creationId xmlns:a16="http://schemas.microsoft.com/office/drawing/2014/main" id="{971D0977-C856-4B5C-85B5-9A2D6D870BB9}"/>
            </a:ext>
          </a:extLst>
        </xdr:cNvPr>
        <xdr:cNvSpPr/>
      </xdr:nvSpPr>
      <xdr:spPr>
        <a:xfrm>
          <a:off x="8242300" y="90297000"/>
          <a:ext cx="308363" cy="289560"/>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5</xdr:col>
      <xdr:colOff>561340</xdr:colOff>
      <xdr:row>55</xdr:row>
      <xdr:rowOff>198120</xdr:rowOff>
    </xdr:from>
    <xdr:to>
      <xdr:col>5</xdr:col>
      <xdr:colOff>883671</xdr:colOff>
      <xdr:row>55</xdr:row>
      <xdr:rowOff>487680</xdr:rowOff>
    </xdr:to>
    <xdr:sp macro="" textlink="">
      <xdr:nvSpPr>
        <xdr:cNvPr id="282" name="Flowchart: Connector 281">
          <a:extLst>
            <a:ext uri="{FF2B5EF4-FFF2-40B4-BE49-F238E27FC236}">
              <a16:creationId xmlns:a16="http://schemas.microsoft.com/office/drawing/2014/main" id="{C1D8CEF8-92D7-4398-8CD3-7C8D17FE08BA}"/>
            </a:ext>
          </a:extLst>
        </xdr:cNvPr>
        <xdr:cNvSpPr/>
      </xdr:nvSpPr>
      <xdr:spPr>
        <a:xfrm>
          <a:off x="9644380" y="90297000"/>
          <a:ext cx="322331" cy="289560"/>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9</xdr:col>
      <xdr:colOff>493711</xdr:colOff>
      <xdr:row>25</xdr:row>
      <xdr:rowOff>439627</xdr:rowOff>
    </xdr:from>
    <xdr:to>
      <xdr:col>9</xdr:col>
      <xdr:colOff>793683</xdr:colOff>
      <xdr:row>25</xdr:row>
      <xdr:rowOff>745492</xdr:rowOff>
    </xdr:to>
    <xdr:sp macro="" textlink="">
      <xdr:nvSpPr>
        <xdr:cNvPr id="283" name="Flowchart: Connector 282">
          <a:extLst>
            <a:ext uri="{FF2B5EF4-FFF2-40B4-BE49-F238E27FC236}">
              <a16:creationId xmlns:a16="http://schemas.microsoft.com/office/drawing/2014/main" id="{0F260417-5718-4602-95A6-3289F2445279}"/>
            </a:ext>
          </a:extLst>
        </xdr:cNvPr>
        <xdr:cNvSpPr/>
      </xdr:nvSpPr>
      <xdr:spPr>
        <a:xfrm>
          <a:off x="16724311" y="37731907"/>
          <a:ext cx="299972" cy="305865"/>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9</xdr:col>
      <xdr:colOff>477520</xdr:colOff>
      <xdr:row>45</xdr:row>
      <xdr:rowOff>649393</xdr:rowOff>
    </xdr:from>
    <xdr:to>
      <xdr:col>9</xdr:col>
      <xdr:colOff>777492</xdr:colOff>
      <xdr:row>45</xdr:row>
      <xdr:rowOff>934868</xdr:rowOff>
    </xdr:to>
    <xdr:sp macro="" textlink="">
      <xdr:nvSpPr>
        <xdr:cNvPr id="284" name="Flowchart: Connector 283">
          <a:extLst>
            <a:ext uri="{FF2B5EF4-FFF2-40B4-BE49-F238E27FC236}">
              <a16:creationId xmlns:a16="http://schemas.microsoft.com/office/drawing/2014/main" id="{F4C1C438-12C7-4824-A39D-DB955867FAB0}"/>
            </a:ext>
          </a:extLst>
        </xdr:cNvPr>
        <xdr:cNvSpPr/>
      </xdr:nvSpPr>
      <xdr:spPr>
        <a:xfrm>
          <a:off x="16708120" y="72932713"/>
          <a:ext cx="299972" cy="285475"/>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10</xdr:col>
      <xdr:colOff>525409</xdr:colOff>
      <xdr:row>45</xdr:row>
      <xdr:rowOff>624840</xdr:rowOff>
    </xdr:from>
    <xdr:to>
      <xdr:col>10</xdr:col>
      <xdr:colOff>817239</xdr:colOff>
      <xdr:row>45</xdr:row>
      <xdr:rowOff>914287</xdr:rowOff>
    </xdr:to>
    <xdr:sp macro="" textlink="">
      <xdr:nvSpPr>
        <xdr:cNvPr id="285" name="Flowchart: Connector 284">
          <a:extLst>
            <a:ext uri="{FF2B5EF4-FFF2-40B4-BE49-F238E27FC236}">
              <a16:creationId xmlns:a16="http://schemas.microsoft.com/office/drawing/2014/main" id="{EEBD302A-D33F-4ACA-971C-C46A50FD73A4}"/>
            </a:ext>
          </a:extLst>
        </xdr:cNvPr>
        <xdr:cNvSpPr/>
      </xdr:nvSpPr>
      <xdr:spPr>
        <a:xfrm>
          <a:off x="18150469" y="72908160"/>
          <a:ext cx="291830" cy="28944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11</xdr:col>
      <xdr:colOff>513770</xdr:colOff>
      <xdr:row>45</xdr:row>
      <xdr:rowOff>649393</xdr:rowOff>
    </xdr:from>
    <xdr:to>
      <xdr:col>11</xdr:col>
      <xdr:colOff>813871</xdr:colOff>
      <xdr:row>45</xdr:row>
      <xdr:rowOff>929700</xdr:rowOff>
    </xdr:to>
    <xdr:sp macro="" textlink="">
      <xdr:nvSpPr>
        <xdr:cNvPr id="286" name="Flowchart: Connector 285">
          <a:extLst>
            <a:ext uri="{FF2B5EF4-FFF2-40B4-BE49-F238E27FC236}">
              <a16:creationId xmlns:a16="http://schemas.microsoft.com/office/drawing/2014/main" id="{3063C46D-A9C3-4A12-A194-61E95BCC5FB6}"/>
            </a:ext>
          </a:extLst>
        </xdr:cNvPr>
        <xdr:cNvSpPr/>
      </xdr:nvSpPr>
      <xdr:spPr>
        <a:xfrm>
          <a:off x="19533290" y="72932713"/>
          <a:ext cx="300101" cy="28030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9</xdr:col>
      <xdr:colOff>410210</xdr:colOff>
      <xdr:row>42</xdr:row>
      <xdr:rowOff>306493</xdr:rowOff>
    </xdr:from>
    <xdr:to>
      <xdr:col>9</xdr:col>
      <xdr:colOff>709994</xdr:colOff>
      <xdr:row>42</xdr:row>
      <xdr:rowOff>586800</xdr:rowOff>
    </xdr:to>
    <xdr:sp macro="" textlink="">
      <xdr:nvSpPr>
        <xdr:cNvPr id="287" name="Flowchart: Connector 286">
          <a:extLst>
            <a:ext uri="{FF2B5EF4-FFF2-40B4-BE49-F238E27FC236}">
              <a16:creationId xmlns:a16="http://schemas.microsoft.com/office/drawing/2014/main" id="{AE2B22C3-7174-4092-B586-524313FCBBC8}"/>
            </a:ext>
          </a:extLst>
        </xdr:cNvPr>
        <xdr:cNvSpPr/>
      </xdr:nvSpPr>
      <xdr:spPr>
        <a:xfrm>
          <a:off x="16640810" y="67758733"/>
          <a:ext cx="299784" cy="28030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10</xdr:col>
      <xdr:colOff>463179</xdr:colOff>
      <xdr:row>42</xdr:row>
      <xdr:rowOff>289560</xdr:rowOff>
    </xdr:from>
    <xdr:to>
      <xdr:col>10</xdr:col>
      <xdr:colOff>755201</xdr:colOff>
      <xdr:row>42</xdr:row>
      <xdr:rowOff>569867</xdr:rowOff>
    </xdr:to>
    <xdr:sp macro="" textlink="">
      <xdr:nvSpPr>
        <xdr:cNvPr id="288" name="Flowchart: Connector 287">
          <a:extLst>
            <a:ext uri="{FF2B5EF4-FFF2-40B4-BE49-F238E27FC236}">
              <a16:creationId xmlns:a16="http://schemas.microsoft.com/office/drawing/2014/main" id="{4207984B-CAE9-4FE1-84A2-420CA6DD8924}"/>
            </a:ext>
          </a:extLst>
        </xdr:cNvPr>
        <xdr:cNvSpPr/>
      </xdr:nvSpPr>
      <xdr:spPr>
        <a:xfrm>
          <a:off x="18088239" y="67741800"/>
          <a:ext cx="292022" cy="28030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11</xdr:col>
      <xdr:colOff>446460</xdr:colOff>
      <xdr:row>42</xdr:row>
      <xdr:rowOff>306493</xdr:rowOff>
    </xdr:from>
    <xdr:to>
      <xdr:col>11</xdr:col>
      <xdr:colOff>746374</xdr:colOff>
      <xdr:row>42</xdr:row>
      <xdr:rowOff>586800</xdr:rowOff>
    </xdr:to>
    <xdr:sp macro="" textlink="">
      <xdr:nvSpPr>
        <xdr:cNvPr id="289" name="Flowchart: Connector 288">
          <a:extLst>
            <a:ext uri="{FF2B5EF4-FFF2-40B4-BE49-F238E27FC236}">
              <a16:creationId xmlns:a16="http://schemas.microsoft.com/office/drawing/2014/main" id="{6A3478CB-4B8E-41A8-A3B9-DB52E184E189}"/>
            </a:ext>
          </a:extLst>
        </xdr:cNvPr>
        <xdr:cNvSpPr/>
      </xdr:nvSpPr>
      <xdr:spPr>
        <a:xfrm>
          <a:off x="19465980" y="67758733"/>
          <a:ext cx="299914" cy="280307"/>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10</xdr:col>
      <xdr:colOff>500380</xdr:colOff>
      <xdr:row>25</xdr:row>
      <xdr:rowOff>441960</xdr:rowOff>
    </xdr:from>
    <xdr:to>
      <xdr:col>10</xdr:col>
      <xdr:colOff>807851</xdr:colOff>
      <xdr:row>25</xdr:row>
      <xdr:rowOff>747825</xdr:rowOff>
    </xdr:to>
    <xdr:sp macro="" textlink="">
      <xdr:nvSpPr>
        <xdr:cNvPr id="290" name="Flowchart: Connector 289">
          <a:extLst>
            <a:ext uri="{FF2B5EF4-FFF2-40B4-BE49-F238E27FC236}">
              <a16:creationId xmlns:a16="http://schemas.microsoft.com/office/drawing/2014/main" id="{0BC9D3C7-F355-4AB0-B3BC-68C196FB030A}"/>
            </a:ext>
          </a:extLst>
        </xdr:cNvPr>
        <xdr:cNvSpPr/>
      </xdr:nvSpPr>
      <xdr:spPr>
        <a:xfrm>
          <a:off x="18125440" y="37734240"/>
          <a:ext cx="307471" cy="305865"/>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11</xdr:col>
      <xdr:colOff>516890</xdr:colOff>
      <xdr:row>25</xdr:row>
      <xdr:rowOff>502920</xdr:rowOff>
    </xdr:from>
    <xdr:to>
      <xdr:col>11</xdr:col>
      <xdr:colOff>816674</xdr:colOff>
      <xdr:row>25</xdr:row>
      <xdr:rowOff>802277</xdr:rowOff>
    </xdr:to>
    <xdr:sp macro="" textlink="">
      <xdr:nvSpPr>
        <xdr:cNvPr id="291" name="Flowchart: Connector 290">
          <a:extLst>
            <a:ext uri="{FF2B5EF4-FFF2-40B4-BE49-F238E27FC236}">
              <a16:creationId xmlns:a16="http://schemas.microsoft.com/office/drawing/2014/main" id="{FFCDF0CA-1754-4261-A5FD-67BD10A527B9}"/>
            </a:ext>
          </a:extLst>
        </xdr:cNvPr>
        <xdr:cNvSpPr/>
      </xdr:nvSpPr>
      <xdr:spPr>
        <a:xfrm>
          <a:off x="19536410" y="37795200"/>
          <a:ext cx="299784"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9</xdr:col>
      <xdr:colOff>576580</xdr:colOff>
      <xdr:row>30</xdr:row>
      <xdr:rowOff>890270</xdr:rowOff>
    </xdr:from>
    <xdr:to>
      <xdr:col>9</xdr:col>
      <xdr:colOff>884051</xdr:colOff>
      <xdr:row>30</xdr:row>
      <xdr:rowOff>1189627</xdr:rowOff>
    </xdr:to>
    <xdr:sp macro="" textlink="">
      <xdr:nvSpPr>
        <xdr:cNvPr id="292" name="Flowchart: Connector 291">
          <a:extLst>
            <a:ext uri="{FF2B5EF4-FFF2-40B4-BE49-F238E27FC236}">
              <a16:creationId xmlns:a16="http://schemas.microsoft.com/office/drawing/2014/main" id="{E877224A-908C-4571-A922-70444FF5DA4E}"/>
            </a:ext>
          </a:extLst>
        </xdr:cNvPr>
        <xdr:cNvSpPr/>
      </xdr:nvSpPr>
      <xdr:spPr>
        <a:xfrm>
          <a:off x="16807180" y="47128430"/>
          <a:ext cx="307471"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10</xdr:col>
      <xdr:colOff>590869</xdr:colOff>
      <xdr:row>30</xdr:row>
      <xdr:rowOff>892603</xdr:rowOff>
    </xdr:from>
    <xdr:to>
      <xdr:col>10</xdr:col>
      <xdr:colOff>890970</xdr:colOff>
      <xdr:row>30</xdr:row>
      <xdr:rowOff>1185723</xdr:rowOff>
    </xdr:to>
    <xdr:sp macro="" textlink="">
      <xdr:nvSpPr>
        <xdr:cNvPr id="293" name="Flowchart: Connector 292">
          <a:extLst>
            <a:ext uri="{FF2B5EF4-FFF2-40B4-BE49-F238E27FC236}">
              <a16:creationId xmlns:a16="http://schemas.microsoft.com/office/drawing/2014/main" id="{B3982FDF-2308-43AE-B25A-31CF42A7AC04}"/>
            </a:ext>
          </a:extLst>
        </xdr:cNvPr>
        <xdr:cNvSpPr/>
      </xdr:nvSpPr>
      <xdr:spPr>
        <a:xfrm>
          <a:off x="18215929" y="47130763"/>
          <a:ext cx="300101" cy="293120"/>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11</xdr:col>
      <xdr:colOff>598489</xdr:colOff>
      <xdr:row>30</xdr:row>
      <xdr:rowOff>947213</xdr:rowOff>
    </xdr:from>
    <xdr:to>
      <xdr:col>11</xdr:col>
      <xdr:colOff>898403</xdr:colOff>
      <xdr:row>30</xdr:row>
      <xdr:rowOff>1232817</xdr:rowOff>
    </xdr:to>
    <xdr:sp macro="" textlink="">
      <xdr:nvSpPr>
        <xdr:cNvPr id="294" name="Flowchart: Connector 293">
          <a:extLst>
            <a:ext uri="{FF2B5EF4-FFF2-40B4-BE49-F238E27FC236}">
              <a16:creationId xmlns:a16="http://schemas.microsoft.com/office/drawing/2014/main" id="{5F908D60-7F79-490D-9BC0-18C58B11E2F8}"/>
            </a:ext>
          </a:extLst>
        </xdr:cNvPr>
        <xdr:cNvSpPr/>
      </xdr:nvSpPr>
      <xdr:spPr>
        <a:xfrm>
          <a:off x="19618009" y="47185373"/>
          <a:ext cx="299914" cy="285604"/>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3</xdr:col>
      <xdr:colOff>596898</xdr:colOff>
      <xdr:row>56</xdr:row>
      <xdr:rowOff>1197610</xdr:rowOff>
    </xdr:from>
    <xdr:to>
      <xdr:col>3</xdr:col>
      <xdr:colOff>887844</xdr:colOff>
      <xdr:row>56</xdr:row>
      <xdr:rowOff>1465551</xdr:rowOff>
    </xdr:to>
    <xdr:sp macro="" textlink="">
      <xdr:nvSpPr>
        <xdr:cNvPr id="295" name="Flowchart: Connector 294">
          <a:extLst>
            <a:ext uri="{FF2B5EF4-FFF2-40B4-BE49-F238E27FC236}">
              <a16:creationId xmlns:a16="http://schemas.microsoft.com/office/drawing/2014/main" id="{973275B0-79B6-40B1-A990-9BCD6CE23048}"/>
            </a:ext>
          </a:extLst>
        </xdr:cNvPr>
        <xdr:cNvSpPr/>
      </xdr:nvSpPr>
      <xdr:spPr>
        <a:xfrm>
          <a:off x="6891018" y="93407230"/>
          <a:ext cx="290946" cy="267941"/>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4</xdr:col>
      <xdr:colOff>596898</xdr:colOff>
      <xdr:row>56</xdr:row>
      <xdr:rowOff>1197610</xdr:rowOff>
    </xdr:from>
    <xdr:to>
      <xdr:col>4</xdr:col>
      <xdr:colOff>887844</xdr:colOff>
      <xdr:row>56</xdr:row>
      <xdr:rowOff>1465551</xdr:rowOff>
    </xdr:to>
    <xdr:sp macro="" textlink="">
      <xdr:nvSpPr>
        <xdr:cNvPr id="296" name="Flowchart: Connector 295">
          <a:extLst>
            <a:ext uri="{FF2B5EF4-FFF2-40B4-BE49-F238E27FC236}">
              <a16:creationId xmlns:a16="http://schemas.microsoft.com/office/drawing/2014/main" id="{C0D6DD1E-F35D-4AE8-B8A7-0AB19E302E1B}"/>
            </a:ext>
          </a:extLst>
        </xdr:cNvPr>
        <xdr:cNvSpPr/>
      </xdr:nvSpPr>
      <xdr:spPr>
        <a:xfrm>
          <a:off x="8285478" y="93407230"/>
          <a:ext cx="290946" cy="267941"/>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5</xdr:col>
      <xdr:colOff>596898</xdr:colOff>
      <xdr:row>56</xdr:row>
      <xdr:rowOff>1197610</xdr:rowOff>
    </xdr:from>
    <xdr:to>
      <xdr:col>5</xdr:col>
      <xdr:colOff>887844</xdr:colOff>
      <xdr:row>56</xdr:row>
      <xdr:rowOff>1465551</xdr:rowOff>
    </xdr:to>
    <xdr:sp macro="" textlink="">
      <xdr:nvSpPr>
        <xdr:cNvPr id="297" name="Flowchart: Connector 296">
          <a:extLst>
            <a:ext uri="{FF2B5EF4-FFF2-40B4-BE49-F238E27FC236}">
              <a16:creationId xmlns:a16="http://schemas.microsoft.com/office/drawing/2014/main" id="{0A6C26E5-8C3E-492D-86FF-7EF0F5E7D94B}"/>
            </a:ext>
          </a:extLst>
        </xdr:cNvPr>
        <xdr:cNvSpPr/>
      </xdr:nvSpPr>
      <xdr:spPr>
        <a:xfrm>
          <a:off x="9679938" y="93407230"/>
          <a:ext cx="290946" cy="267941"/>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4</xdr:col>
      <xdr:colOff>516890</xdr:colOff>
      <xdr:row>50</xdr:row>
      <xdr:rowOff>1319530</xdr:rowOff>
    </xdr:from>
    <xdr:to>
      <xdr:col>4</xdr:col>
      <xdr:colOff>816674</xdr:colOff>
      <xdr:row>50</xdr:row>
      <xdr:rowOff>1607413</xdr:rowOff>
    </xdr:to>
    <xdr:sp macro="" textlink="">
      <xdr:nvSpPr>
        <xdr:cNvPr id="298" name="Flowchart: Connector 297">
          <a:extLst>
            <a:ext uri="{FF2B5EF4-FFF2-40B4-BE49-F238E27FC236}">
              <a16:creationId xmlns:a16="http://schemas.microsoft.com/office/drawing/2014/main" id="{6D9ADE5B-7D19-482C-A435-A13FE1D30FC8}"/>
            </a:ext>
          </a:extLst>
        </xdr:cNvPr>
        <xdr:cNvSpPr/>
      </xdr:nvSpPr>
      <xdr:spPr>
        <a:xfrm>
          <a:off x="8205470" y="81283810"/>
          <a:ext cx="299784" cy="287883"/>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3</xdr:col>
      <xdr:colOff>596898</xdr:colOff>
      <xdr:row>57</xdr:row>
      <xdr:rowOff>1197610</xdr:rowOff>
    </xdr:from>
    <xdr:to>
      <xdr:col>3</xdr:col>
      <xdr:colOff>887844</xdr:colOff>
      <xdr:row>57</xdr:row>
      <xdr:rowOff>1465551</xdr:rowOff>
    </xdr:to>
    <xdr:sp macro="" textlink="">
      <xdr:nvSpPr>
        <xdr:cNvPr id="299" name="Flowchart: Connector 298">
          <a:extLst>
            <a:ext uri="{FF2B5EF4-FFF2-40B4-BE49-F238E27FC236}">
              <a16:creationId xmlns:a16="http://schemas.microsoft.com/office/drawing/2014/main" id="{CD5F99B3-6CA6-44BB-8FEF-554F54474934}"/>
            </a:ext>
          </a:extLst>
        </xdr:cNvPr>
        <xdr:cNvSpPr/>
      </xdr:nvSpPr>
      <xdr:spPr>
        <a:xfrm>
          <a:off x="6891018" y="96058990"/>
          <a:ext cx="290946" cy="267941"/>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4</xdr:col>
      <xdr:colOff>596898</xdr:colOff>
      <xdr:row>57</xdr:row>
      <xdr:rowOff>1197610</xdr:rowOff>
    </xdr:from>
    <xdr:to>
      <xdr:col>4</xdr:col>
      <xdr:colOff>887844</xdr:colOff>
      <xdr:row>57</xdr:row>
      <xdr:rowOff>1465551</xdr:rowOff>
    </xdr:to>
    <xdr:sp macro="" textlink="">
      <xdr:nvSpPr>
        <xdr:cNvPr id="300" name="Flowchart: Connector 299">
          <a:extLst>
            <a:ext uri="{FF2B5EF4-FFF2-40B4-BE49-F238E27FC236}">
              <a16:creationId xmlns:a16="http://schemas.microsoft.com/office/drawing/2014/main" id="{9E5172C3-D8B7-4E56-B719-0E7A8A8D809B}"/>
            </a:ext>
          </a:extLst>
        </xdr:cNvPr>
        <xdr:cNvSpPr/>
      </xdr:nvSpPr>
      <xdr:spPr>
        <a:xfrm>
          <a:off x="8285478" y="96058990"/>
          <a:ext cx="290946" cy="267941"/>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5</xdr:col>
      <xdr:colOff>596898</xdr:colOff>
      <xdr:row>57</xdr:row>
      <xdr:rowOff>1197610</xdr:rowOff>
    </xdr:from>
    <xdr:to>
      <xdr:col>5</xdr:col>
      <xdr:colOff>887844</xdr:colOff>
      <xdr:row>57</xdr:row>
      <xdr:rowOff>1465551</xdr:rowOff>
    </xdr:to>
    <xdr:sp macro="" textlink="">
      <xdr:nvSpPr>
        <xdr:cNvPr id="301" name="Flowchart: Connector 300">
          <a:extLst>
            <a:ext uri="{FF2B5EF4-FFF2-40B4-BE49-F238E27FC236}">
              <a16:creationId xmlns:a16="http://schemas.microsoft.com/office/drawing/2014/main" id="{BEEDD5CD-7D1C-4741-8899-2090E23B306A}"/>
            </a:ext>
          </a:extLst>
        </xdr:cNvPr>
        <xdr:cNvSpPr/>
      </xdr:nvSpPr>
      <xdr:spPr>
        <a:xfrm>
          <a:off x="9679938" y="96058990"/>
          <a:ext cx="290946" cy="267941"/>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3</xdr:col>
      <xdr:colOff>596898</xdr:colOff>
      <xdr:row>58</xdr:row>
      <xdr:rowOff>1197610</xdr:rowOff>
    </xdr:from>
    <xdr:to>
      <xdr:col>3</xdr:col>
      <xdr:colOff>887844</xdr:colOff>
      <xdr:row>58</xdr:row>
      <xdr:rowOff>1465551</xdr:rowOff>
    </xdr:to>
    <xdr:sp macro="" textlink="">
      <xdr:nvSpPr>
        <xdr:cNvPr id="302" name="Flowchart: Connector 301">
          <a:extLst>
            <a:ext uri="{FF2B5EF4-FFF2-40B4-BE49-F238E27FC236}">
              <a16:creationId xmlns:a16="http://schemas.microsoft.com/office/drawing/2014/main" id="{6BB0A52D-EC5D-401D-9D51-C04AAA96CE06}"/>
            </a:ext>
          </a:extLst>
        </xdr:cNvPr>
        <xdr:cNvSpPr/>
      </xdr:nvSpPr>
      <xdr:spPr>
        <a:xfrm>
          <a:off x="6891018" y="98710750"/>
          <a:ext cx="290946" cy="267941"/>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4</xdr:col>
      <xdr:colOff>596898</xdr:colOff>
      <xdr:row>58</xdr:row>
      <xdr:rowOff>1197610</xdr:rowOff>
    </xdr:from>
    <xdr:to>
      <xdr:col>4</xdr:col>
      <xdr:colOff>887844</xdr:colOff>
      <xdr:row>58</xdr:row>
      <xdr:rowOff>1465551</xdr:rowOff>
    </xdr:to>
    <xdr:sp macro="" textlink="">
      <xdr:nvSpPr>
        <xdr:cNvPr id="303" name="Flowchart: Connector 302">
          <a:extLst>
            <a:ext uri="{FF2B5EF4-FFF2-40B4-BE49-F238E27FC236}">
              <a16:creationId xmlns:a16="http://schemas.microsoft.com/office/drawing/2014/main" id="{EDAFAC43-B396-40CD-BF5F-22E44551EF5A}"/>
            </a:ext>
          </a:extLst>
        </xdr:cNvPr>
        <xdr:cNvSpPr/>
      </xdr:nvSpPr>
      <xdr:spPr>
        <a:xfrm>
          <a:off x="8285478" y="98710750"/>
          <a:ext cx="290946" cy="267941"/>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5</xdr:col>
      <xdr:colOff>596898</xdr:colOff>
      <xdr:row>58</xdr:row>
      <xdr:rowOff>1197610</xdr:rowOff>
    </xdr:from>
    <xdr:to>
      <xdr:col>5</xdr:col>
      <xdr:colOff>887844</xdr:colOff>
      <xdr:row>58</xdr:row>
      <xdr:rowOff>1465551</xdr:rowOff>
    </xdr:to>
    <xdr:sp macro="" textlink="">
      <xdr:nvSpPr>
        <xdr:cNvPr id="304" name="Flowchart: Connector 303">
          <a:extLst>
            <a:ext uri="{FF2B5EF4-FFF2-40B4-BE49-F238E27FC236}">
              <a16:creationId xmlns:a16="http://schemas.microsoft.com/office/drawing/2014/main" id="{5168E648-58A4-4118-8EF1-C9DC964687EA}"/>
            </a:ext>
          </a:extLst>
        </xdr:cNvPr>
        <xdr:cNvSpPr/>
      </xdr:nvSpPr>
      <xdr:spPr>
        <a:xfrm>
          <a:off x="9679938" y="98710750"/>
          <a:ext cx="290946" cy="267941"/>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3</xdr:col>
      <xdr:colOff>596898</xdr:colOff>
      <xdr:row>59</xdr:row>
      <xdr:rowOff>1197610</xdr:rowOff>
    </xdr:from>
    <xdr:to>
      <xdr:col>3</xdr:col>
      <xdr:colOff>887844</xdr:colOff>
      <xdr:row>59</xdr:row>
      <xdr:rowOff>1465551</xdr:rowOff>
    </xdr:to>
    <xdr:sp macro="" textlink="">
      <xdr:nvSpPr>
        <xdr:cNvPr id="305" name="Flowchart: Connector 304">
          <a:extLst>
            <a:ext uri="{FF2B5EF4-FFF2-40B4-BE49-F238E27FC236}">
              <a16:creationId xmlns:a16="http://schemas.microsoft.com/office/drawing/2014/main" id="{F6E66073-93AD-4B81-B069-27603156B668}"/>
            </a:ext>
          </a:extLst>
        </xdr:cNvPr>
        <xdr:cNvSpPr/>
      </xdr:nvSpPr>
      <xdr:spPr>
        <a:xfrm>
          <a:off x="6891018" y="101362510"/>
          <a:ext cx="290946" cy="267941"/>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4</xdr:col>
      <xdr:colOff>596898</xdr:colOff>
      <xdr:row>59</xdr:row>
      <xdr:rowOff>1197610</xdr:rowOff>
    </xdr:from>
    <xdr:to>
      <xdr:col>4</xdr:col>
      <xdr:colOff>887844</xdr:colOff>
      <xdr:row>59</xdr:row>
      <xdr:rowOff>1465551</xdr:rowOff>
    </xdr:to>
    <xdr:sp macro="" textlink="">
      <xdr:nvSpPr>
        <xdr:cNvPr id="306" name="Flowchart: Connector 305">
          <a:extLst>
            <a:ext uri="{FF2B5EF4-FFF2-40B4-BE49-F238E27FC236}">
              <a16:creationId xmlns:a16="http://schemas.microsoft.com/office/drawing/2014/main" id="{FE22E7D2-0265-453D-959D-2FD69942234C}"/>
            </a:ext>
          </a:extLst>
        </xdr:cNvPr>
        <xdr:cNvSpPr/>
      </xdr:nvSpPr>
      <xdr:spPr>
        <a:xfrm>
          <a:off x="8285478" y="101362510"/>
          <a:ext cx="290946" cy="267941"/>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5</xdr:col>
      <xdr:colOff>596898</xdr:colOff>
      <xdr:row>59</xdr:row>
      <xdr:rowOff>1197610</xdr:rowOff>
    </xdr:from>
    <xdr:to>
      <xdr:col>5</xdr:col>
      <xdr:colOff>887844</xdr:colOff>
      <xdr:row>59</xdr:row>
      <xdr:rowOff>1465551</xdr:rowOff>
    </xdr:to>
    <xdr:sp macro="" textlink="">
      <xdr:nvSpPr>
        <xdr:cNvPr id="307" name="Flowchart: Connector 306">
          <a:extLst>
            <a:ext uri="{FF2B5EF4-FFF2-40B4-BE49-F238E27FC236}">
              <a16:creationId xmlns:a16="http://schemas.microsoft.com/office/drawing/2014/main" id="{26A3E19B-9DBC-4E8D-93B9-EBA556C37089}"/>
            </a:ext>
          </a:extLst>
        </xdr:cNvPr>
        <xdr:cNvSpPr/>
      </xdr:nvSpPr>
      <xdr:spPr>
        <a:xfrm>
          <a:off x="9679938" y="101362510"/>
          <a:ext cx="290946" cy="267941"/>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3</xdr:col>
      <xdr:colOff>596898</xdr:colOff>
      <xdr:row>60</xdr:row>
      <xdr:rowOff>1197610</xdr:rowOff>
    </xdr:from>
    <xdr:to>
      <xdr:col>3</xdr:col>
      <xdr:colOff>887844</xdr:colOff>
      <xdr:row>60</xdr:row>
      <xdr:rowOff>1465551</xdr:rowOff>
    </xdr:to>
    <xdr:sp macro="" textlink="">
      <xdr:nvSpPr>
        <xdr:cNvPr id="308" name="Flowchart: Connector 307">
          <a:extLst>
            <a:ext uri="{FF2B5EF4-FFF2-40B4-BE49-F238E27FC236}">
              <a16:creationId xmlns:a16="http://schemas.microsoft.com/office/drawing/2014/main" id="{9B15CB3B-3E04-40DD-9C16-293092AD9D3B}"/>
            </a:ext>
          </a:extLst>
        </xdr:cNvPr>
        <xdr:cNvSpPr/>
      </xdr:nvSpPr>
      <xdr:spPr>
        <a:xfrm>
          <a:off x="6891018" y="104014270"/>
          <a:ext cx="290946" cy="267941"/>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4</xdr:col>
      <xdr:colOff>596898</xdr:colOff>
      <xdr:row>60</xdr:row>
      <xdr:rowOff>1197610</xdr:rowOff>
    </xdr:from>
    <xdr:to>
      <xdr:col>4</xdr:col>
      <xdr:colOff>887844</xdr:colOff>
      <xdr:row>60</xdr:row>
      <xdr:rowOff>1465551</xdr:rowOff>
    </xdr:to>
    <xdr:sp macro="" textlink="">
      <xdr:nvSpPr>
        <xdr:cNvPr id="309" name="Flowchart: Connector 308">
          <a:extLst>
            <a:ext uri="{FF2B5EF4-FFF2-40B4-BE49-F238E27FC236}">
              <a16:creationId xmlns:a16="http://schemas.microsoft.com/office/drawing/2014/main" id="{64C2457C-B6BE-473A-BB66-322129A11379}"/>
            </a:ext>
          </a:extLst>
        </xdr:cNvPr>
        <xdr:cNvSpPr/>
      </xdr:nvSpPr>
      <xdr:spPr>
        <a:xfrm>
          <a:off x="8285478" y="104014270"/>
          <a:ext cx="290946" cy="267941"/>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5</xdr:col>
      <xdr:colOff>596898</xdr:colOff>
      <xdr:row>60</xdr:row>
      <xdr:rowOff>1197610</xdr:rowOff>
    </xdr:from>
    <xdr:to>
      <xdr:col>5</xdr:col>
      <xdr:colOff>887844</xdr:colOff>
      <xdr:row>60</xdr:row>
      <xdr:rowOff>1465551</xdr:rowOff>
    </xdr:to>
    <xdr:sp macro="" textlink="">
      <xdr:nvSpPr>
        <xdr:cNvPr id="310" name="Flowchart: Connector 309">
          <a:extLst>
            <a:ext uri="{FF2B5EF4-FFF2-40B4-BE49-F238E27FC236}">
              <a16:creationId xmlns:a16="http://schemas.microsoft.com/office/drawing/2014/main" id="{3C84AB41-8D80-49AC-8EEF-DED084C153FB}"/>
            </a:ext>
          </a:extLst>
        </xdr:cNvPr>
        <xdr:cNvSpPr/>
      </xdr:nvSpPr>
      <xdr:spPr>
        <a:xfrm>
          <a:off x="9679938" y="104014270"/>
          <a:ext cx="290946" cy="267941"/>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3</xdr:col>
      <xdr:colOff>596898</xdr:colOff>
      <xdr:row>61</xdr:row>
      <xdr:rowOff>1197610</xdr:rowOff>
    </xdr:from>
    <xdr:to>
      <xdr:col>3</xdr:col>
      <xdr:colOff>887844</xdr:colOff>
      <xdr:row>61</xdr:row>
      <xdr:rowOff>1465551</xdr:rowOff>
    </xdr:to>
    <xdr:sp macro="" textlink="">
      <xdr:nvSpPr>
        <xdr:cNvPr id="311" name="Flowchart: Connector 310">
          <a:extLst>
            <a:ext uri="{FF2B5EF4-FFF2-40B4-BE49-F238E27FC236}">
              <a16:creationId xmlns:a16="http://schemas.microsoft.com/office/drawing/2014/main" id="{6F2410EC-5156-445B-A190-128E359F0BE8}"/>
            </a:ext>
          </a:extLst>
        </xdr:cNvPr>
        <xdr:cNvSpPr/>
      </xdr:nvSpPr>
      <xdr:spPr>
        <a:xfrm>
          <a:off x="6891018" y="106666030"/>
          <a:ext cx="290946" cy="267941"/>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4</xdr:col>
      <xdr:colOff>596898</xdr:colOff>
      <xdr:row>61</xdr:row>
      <xdr:rowOff>1197610</xdr:rowOff>
    </xdr:from>
    <xdr:to>
      <xdr:col>4</xdr:col>
      <xdr:colOff>887844</xdr:colOff>
      <xdr:row>61</xdr:row>
      <xdr:rowOff>1465551</xdr:rowOff>
    </xdr:to>
    <xdr:sp macro="" textlink="">
      <xdr:nvSpPr>
        <xdr:cNvPr id="312" name="Flowchart: Connector 311">
          <a:extLst>
            <a:ext uri="{FF2B5EF4-FFF2-40B4-BE49-F238E27FC236}">
              <a16:creationId xmlns:a16="http://schemas.microsoft.com/office/drawing/2014/main" id="{7BEB94A4-543D-451F-8386-04752D0A5EF0}"/>
            </a:ext>
          </a:extLst>
        </xdr:cNvPr>
        <xdr:cNvSpPr/>
      </xdr:nvSpPr>
      <xdr:spPr>
        <a:xfrm>
          <a:off x="8285478" y="106666030"/>
          <a:ext cx="290946" cy="267941"/>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5</xdr:col>
      <xdr:colOff>596898</xdr:colOff>
      <xdr:row>61</xdr:row>
      <xdr:rowOff>1197610</xdr:rowOff>
    </xdr:from>
    <xdr:to>
      <xdr:col>5</xdr:col>
      <xdr:colOff>887844</xdr:colOff>
      <xdr:row>61</xdr:row>
      <xdr:rowOff>1465551</xdr:rowOff>
    </xdr:to>
    <xdr:sp macro="" textlink="">
      <xdr:nvSpPr>
        <xdr:cNvPr id="313" name="Flowchart: Connector 312">
          <a:extLst>
            <a:ext uri="{FF2B5EF4-FFF2-40B4-BE49-F238E27FC236}">
              <a16:creationId xmlns:a16="http://schemas.microsoft.com/office/drawing/2014/main" id="{C97BC1F6-86D5-4126-943F-A2525021EC04}"/>
            </a:ext>
          </a:extLst>
        </xdr:cNvPr>
        <xdr:cNvSpPr/>
      </xdr:nvSpPr>
      <xdr:spPr>
        <a:xfrm>
          <a:off x="9679938" y="106666030"/>
          <a:ext cx="290946" cy="267941"/>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3</xdr:col>
      <xdr:colOff>596898</xdr:colOff>
      <xdr:row>62</xdr:row>
      <xdr:rowOff>1197610</xdr:rowOff>
    </xdr:from>
    <xdr:to>
      <xdr:col>3</xdr:col>
      <xdr:colOff>887844</xdr:colOff>
      <xdr:row>62</xdr:row>
      <xdr:rowOff>1465551</xdr:rowOff>
    </xdr:to>
    <xdr:sp macro="" textlink="">
      <xdr:nvSpPr>
        <xdr:cNvPr id="314" name="Flowchart: Connector 313">
          <a:extLst>
            <a:ext uri="{FF2B5EF4-FFF2-40B4-BE49-F238E27FC236}">
              <a16:creationId xmlns:a16="http://schemas.microsoft.com/office/drawing/2014/main" id="{EA2FEB1F-8125-4B69-9CF8-7EF03BAB5BD2}"/>
            </a:ext>
          </a:extLst>
        </xdr:cNvPr>
        <xdr:cNvSpPr/>
      </xdr:nvSpPr>
      <xdr:spPr>
        <a:xfrm>
          <a:off x="6891018" y="111337090"/>
          <a:ext cx="290946" cy="267941"/>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4</xdr:col>
      <xdr:colOff>596898</xdr:colOff>
      <xdr:row>62</xdr:row>
      <xdr:rowOff>1197610</xdr:rowOff>
    </xdr:from>
    <xdr:to>
      <xdr:col>4</xdr:col>
      <xdr:colOff>887844</xdr:colOff>
      <xdr:row>62</xdr:row>
      <xdr:rowOff>1465551</xdr:rowOff>
    </xdr:to>
    <xdr:sp macro="" textlink="">
      <xdr:nvSpPr>
        <xdr:cNvPr id="315" name="Flowchart: Connector 314">
          <a:extLst>
            <a:ext uri="{FF2B5EF4-FFF2-40B4-BE49-F238E27FC236}">
              <a16:creationId xmlns:a16="http://schemas.microsoft.com/office/drawing/2014/main" id="{306FD474-B567-4075-896B-89C55327F49F}"/>
            </a:ext>
          </a:extLst>
        </xdr:cNvPr>
        <xdr:cNvSpPr/>
      </xdr:nvSpPr>
      <xdr:spPr>
        <a:xfrm>
          <a:off x="8285478" y="111337090"/>
          <a:ext cx="290946" cy="267941"/>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5</xdr:col>
      <xdr:colOff>596898</xdr:colOff>
      <xdr:row>62</xdr:row>
      <xdr:rowOff>1197610</xdr:rowOff>
    </xdr:from>
    <xdr:to>
      <xdr:col>5</xdr:col>
      <xdr:colOff>887844</xdr:colOff>
      <xdr:row>62</xdr:row>
      <xdr:rowOff>1465551</xdr:rowOff>
    </xdr:to>
    <xdr:sp macro="" textlink="">
      <xdr:nvSpPr>
        <xdr:cNvPr id="316" name="Flowchart: Connector 315">
          <a:extLst>
            <a:ext uri="{FF2B5EF4-FFF2-40B4-BE49-F238E27FC236}">
              <a16:creationId xmlns:a16="http://schemas.microsoft.com/office/drawing/2014/main" id="{E6CEA705-F652-4D2D-899E-A2BE1A7EBE25}"/>
            </a:ext>
          </a:extLst>
        </xdr:cNvPr>
        <xdr:cNvSpPr/>
      </xdr:nvSpPr>
      <xdr:spPr>
        <a:xfrm>
          <a:off x="9679938" y="111337090"/>
          <a:ext cx="290946" cy="267941"/>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3</xdr:col>
      <xdr:colOff>596898</xdr:colOff>
      <xdr:row>63</xdr:row>
      <xdr:rowOff>1197610</xdr:rowOff>
    </xdr:from>
    <xdr:to>
      <xdr:col>3</xdr:col>
      <xdr:colOff>887844</xdr:colOff>
      <xdr:row>63</xdr:row>
      <xdr:rowOff>1465551</xdr:rowOff>
    </xdr:to>
    <xdr:sp macro="" textlink="">
      <xdr:nvSpPr>
        <xdr:cNvPr id="317" name="Flowchart: Connector 316">
          <a:extLst>
            <a:ext uri="{FF2B5EF4-FFF2-40B4-BE49-F238E27FC236}">
              <a16:creationId xmlns:a16="http://schemas.microsoft.com/office/drawing/2014/main" id="{8F165CDF-2D1F-49BF-861D-093492C1A6D0}"/>
            </a:ext>
          </a:extLst>
        </xdr:cNvPr>
        <xdr:cNvSpPr/>
      </xdr:nvSpPr>
      <xdr:spPr>
        <a:xfrm>
          <a:off x="6891018" y="114804190"/>
          <a:ext cx="290946" cy="267941"/>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4</xdr:col>
      <xdr:colOff>596898</xdr:colOff>
      <xdr:row>63</xdr:row>
      <xdr:rowOff>1197610</xdr:rowOff>
    </xdr:from>
    <xdr:to>
      <xdr:col>4</xdr:col>
      <xdr:colOff>887844</xdr:colOff>
      <xdr:row>63</xdr:row>
      <xdr:rowOff>1465551</xdr:rowOff>
    </xdr:to>
    <xdr:sp macro="" textlink="">
      <xdr:nvSpPr>
        <xdr:cNvPr id="318" name="Flowchart: Connector 317">
          <a:extLst>
            <a:ext uri="{FF2B5EF4-FFF2-40B4-BE49-F238E27FC236}">
              <a16:creationId xmlns:a16="http://schemas.microsoft.com/office/drawing/2014/main" id="{3242CA6E-55DB-4B98-941C-17F32B6B6A26}"/>
            </a:ext>
          </a:extLst>
        </xdr:cNvPr>
        <xdr:cNvSpPr/>
      </xdr:nvSpPr>
      <xdr:spPr>
        <a:xfrm>
          <a:off x="8285478" y="114804190"/>
          <a:ext cx="290946" cy="267941"/>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5</xdr:col>
      <xdr:colOff>596898</xdr:colOff>
      <xdr:row>63</xdr:row>
      <xdr:rowOff>1197610</xdr:rowOff>
    </xdr:from>
    <xdr:to>
      <xdr:col>5</xdr:col>
      <xdr:colOff>887844</xdr:colOff>
      <xdr:row>63</xdr:row>
      <xdr:rowOff>1465551</xdr:rowOff>
    </xdr:to>
    <xdr:sp macro="" textlink="">
      <xdr:nvSpPr>
        <xdr:cNvPr id="319" name="Flowchart: Connector 318">
          <a:extLst>
            <a:ext uri="{FF2B5EF4-FFF2-40B4-BE49-F238E27FC236}">
              <a16:creationId xmlns:a16="http://schemas.microsoft.com/office/drawing/2014/main" id="{EB53CA03-DB33-4DB3-B36F-5642BC6432BA}"/>
            </a:ext>
          </a:extLst>
        </xdr:cNvPr>
        <xdr:cNvSpPr/>
      </xdr:nvSpPr>
      <xdr:spPr>
        <a:xfrm>
          <a:off x="9679938" y="114804190"/>
          <a:ext cx="290946" cy="267941"/>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3</xdr:col>
      <xdr:colOff>596898</xdr:colOff>
      <xdr:row>64</xdr:row>
      <xdr:rowOff>1197610</xdr:rowOff>
    </xdr:from>
    <xdr:to>
      <xdr:col>3</xdr:col>
      <xdr:colOff>887844</xdr:colOff>
      <xdr:row>64</xdr:row>
      <xdr:rowOff>1465551</xdr:rowOff>
    </xdr:to>
    <xdr:sp macro="" textlink="">
      <xdr:nvSpPr>
        <xdr:cNvPr id="320" name="Flowchart: Connector 319">
          <a:extLst>
            <a:ext uri="{FF2B5EF4-FFF2-40B4-BE49-F238E27FC236}">
              <a16:creationId xmlns:a16="http://schemas.microsoft.com/office/drawing/2014/main" id="{8A860D47-DE1D-4DB4-9E66-0906DD098411}"/>
            </a:ext>
          </a:extLst>
        </xdr:cNvPr>
        <xdr:cNvSpPr/>
      </xdr:nvSpPr>
      <xdr:spPr>
        <a:xfrm>
          <a:off x="6891018" y="118271290"/>
          <a:ext cx="290946" cy="267941"/>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4</xdr:col>
      <xdr:colOff>596898</xdr:colOff>
      <xdr:row>64</xdr:row>
      <xdr:rowOff>1197610</xdr:rowOff>
    </xdr:from>
    <xdr:to>
      <xdr:col>4</xdr:col>
      <xdr:colOff>887844</xdr:colOff>
      <xdr:row>64</xdr:row>
      <xdr:rowOff>1465551</xdr:rowOff>
    </xdr:to>
    <xdr:sp macro="" textlink="">
      <xdr:nvSpPr>
        <xdr:cNvPr id="321" name="Flowchart: Connector 320">
          <a:extLst>
            <a:ext uri="{FF2B5EF4-FFF2-40B4-BE49-F238E27FC236}">
              <a16:creationId xmlns:a16="http://schemas.microsoft.com/office/drawing/2014/main" id="{31CB2C86-E2EA-4388-9F30-C4DC3F472E91}"/>
            </a:ext>
          </a:extLst>
        </xdr:cNvPr>
        <xdr:cNvSpPr/>
      </xdr:nvSpPr>
      <xdr:spPr>
        <a:xfrm>
          <a:off x="8285478" y="118271290"/>
          <a:ext cx="290946" cy="267941"/>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5</xdr:col>
      <xdr:colOff>596898</xdr:colOff>
      <xdr:row>64</xdr:row>
      <xdr:rowOff>1197610</xdr:rowOff>
    </xdr:from>
    <xdr:to>
      <xdr:col>5</xdr:col>
      <xdr:colOff>887844</xdr:colOff>
      <xdr:row>64</xdr:row>
      <xdr:rowOff>1465551</xdr:rowOff>
    </xdr:to>
    <xdr:sp macro="" textlink="">
      <xdr:nvSpPr>
        <xdr:cNvPr id="322" name="Flowchart: Connector 321">
          <a:extLst>
            <a:ext uri="{FF2B5EF4-FFF2-40B4-BE49-F238E27FC236}">
              <a16:creationId xmlns:a16="http://schemas.microsoft.com/office/drawing/2014/main" id="{460FCDCD-F952-4A96-9C7E-074C67AE6C1E}"/>
            </a:ext>
          </a:extLst>
        </xdr:cNvPr>
        <xdr:cNvSpPr/>
      </xdr:nvSpPr>
      <xdr:spPr>
        <a:xfrm>
          <a:off x="9679938" y="118271290"/>
          <a:ext cx="290946" cy="267941"/>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9</xdr:col>
      <xdr:colOff>469900</xdr:colOff>
      <xdr:row>53</xdr:row>
      <xdr:rowOff>402590</xdr:rowOff>
    </xdr:from>
    <xdr:to>
      <xdr:col>9</xdr:col>
      <xdr:colOff>762054</xdr:colOff>
      <xdr:row>53</xdr:row>
      <xdr:rowOff>631301</xdr:rowOff>
    </xdr:to>
    <xdr:sp macro="" textlink="">
      <xdr:nvSpPr>
        <xdr:cNvPr id="323" name="Flowchart: Connector 322">
          <a:extLst>
            <a:ext uri="{FF2B5EF4-FFF2-40B4-BE49-F238E27FC236}">
              <a16:creationId xmlns:a16="http://schemas.microsoft.com/office/drawing/2014/main" id="{A579164F-E446-4053-86CC-EFA52D172014}"/>
            </a:ext>
          </a:extLst>
        </xdr:cNvPr>
        <xdr:cNvSpPr/>
      </xdr:nvSpPr>
      <xdr:spPr>
        <a:xfrm>
          <a:off x="16700500" y="86500970"/>
          <a:ext cx="292154" cy="228711"/>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10</xdr:col>
      <xdr:colOff>561340</xdr:colOff>
      <xdr:row>53</xdr:row>
      <xdr:rowOff>303530</xdr:rowOff>
    </xdr:from>
    <xdr:to>
      <xdr:col>10</xdr:col>
      <xdr:colOff>861124</xdr:colOff>
      <xdr:row>53</xdr:row>
      <xdr:rowOff>596578</xdr:rowOff>
    </xdr:to>
    <xdr:sp macro="" textlink="">
      <xdr:nvSpPr>
        <xdr:cNvPr id="324" name="Flowchart: Connector 323">
          <a:extLst>
            <a:ext uri="{FF2B5EF4-FFF2-40B4-BE49-F238E27FC236}">
              <a16:creationId xmlns:a16="http://schemas.microsoft.com/office/drawing/2014/main" id="{E890C601-1702-42D6-BCF9-3C54AF511BDD}"/>
            </a:ext>
          </a:extLst>
        </xdr:cNvPr>
        <xdr:cNvSpPr/>
      </xdr:nvSpPr>
      <xdr:spPr>
        <a:xfrm>
          <a:off x="18186400" y="86401910"/>
          <a:ext cx="299784" cy="293048"/>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10</xdr:col>
      <xdr:colOff>638628</xdr:colOff>
      <xdr:row>54</xdr:row>
      <xdr:rowOff>798830</xdr:rowOff>
    </xdr:from>
    <xdr:to>
      <xdr:col>10</xdr:col>
      <xdr:colOff>938412</xdr:colOff>
      <xdr:row>54</xdr:row>
      <xdr:rowOff>1027541</xdr:rowOff>
    </xdr:to>
    <xdr:sp macro="" textlink="">
      <xdr:nvSpPr>
        <xdr:cNvPr id="325" name="Flowchart: Connector 324">
          <a:extLst>
            <a:ext uri="{FF2B5EF4-FFF2-40B4-BE49-F238E27FC236}">
              <a16:creationId xmlns:a16="http://schemas.microsoft.com/office/drawing/2014/main" id="{6E6C7D1A-4648-4B32-9213-77DE06057FCC}"/>
            </a:ext>
          </a:extLst>
        </xdr:cNvPr>
        <xdr:cNvSpPr/>
      </xdr:nvSpPr>
      <xdr:spPr>
        <a:xfrm>
          <a:off x="18263688" y="88268810"/>
          <a:ext cx="299784" cy="228711"/>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9</xdr:col>
      <xdr:colOff>591820</xdr:colOff>
      <xdr:row>54</xdr:row>
      <xdr:rowOff>798830</xdr:rowOff>
    </xdr:from>
    <xdr:to>
      <xdr:col>9</xdr:col>
      <xdr:colOff>883974</xdr:colOff>
      <xdr:row>54</xdr:row>
      <xdr:rowOff>1027541</xdr:rowOff>
    </xdr:to>
    <xdr:sp macro="" textlink="">
      <xdr:nvSpPr>
        <xdr:cNvPr id="326" name="Flowchart: Connector 325">
          <a:extLst>
            <a:ext uri="{FF2B5EF4-FFF2-40B4-BE49-F238E27FC236}">
              <a16:creationId xmlns:a16="http://schemas.microsoft.com/office/drawing/2014/main" id="{51A97CAE-DA3C-4AFC-8721-03814D29A544}"/>
            </a:ext>
          </a:extLst>
        </xdr:cNvPr>
        <xdr:cNvSpPr/>
      </xdr:nvSpPr>
      <xdr:spPr>
        <a:xfrm>
          <a:off x="16822420" y="88268810"/>
          <a:ext cx="292154" cy="228711"/>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11</xdr:col>
      <xdr:colOff>640352</xdr:colOff>
      <xdr:row>54</xdr:row>
      <xdr:rowOff>798830</xdr:rowOff>
    </xdr:from>
    <xdr:to>
      <xdr:col>11</xdr:col>
      <xdr:colOff>932182</xdr:colOff>
      <xdr:row>54</xdr:row>
      <xdr:rowOff>1027541</xdr:rowOff>
    </xdr:to>
    <xdr:sp macro="" textlink="">
      <xdr:nvSpPr>
        <xdr:cNvPr id="327" name="Flowchart: Connector 326">
          <a:extLst>
            <a:ext uri="{FF2B5EF4-FFF2-40B4-BE49-F238E27FC236}">
              <a16:creationId xmlns:a16="http://schemas.microsoft.com/office/drawing/2014/main" id="{8E9E3EF4-9419-4591-9397-DCF74ED71FC0}"/>
            </a:ext>
          </a:extLst>
        </xdr:cNvPr>
        <xdr:cNvSpPr/>
      </xdr:nvSpPr>
      <xdr:spPr>
        <a:xfrm>
          <a:off x="19659872" y="88268810"/>
          <a:ext cx="291830" cy="228711"/>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9</xdr:col>
      <xdr:colOff>584822</xdr:colOff>
      <xdr:row>55</xdr:row>
      <xdr:rowOff>988138</xdr:rowOff>
    </xdr:from>
    <xdr:to>
      <xdr:col>9</xdr:col>
      <xdr:colOff>888851</xdr:colOff>
      <xdr:row>55</xdr:row>
      <xdr:rowOff>1290409</xdr:rowOff>
    </xdr:to>
    <xdr:sp macro="" textlink="">
      <xdr:nvSpPr>
        <xdr:cNvPr id="328" name="Flowchart: Connector 327">
          <a:extLst>
            <a:ext uri="{FF2B5EF4-FFF2-40B4-BE49-F238E27FC236}">
              <a16:creationId xmlns:a16="http://schemas.microsoft.com/office/drawing/2014/main" id="{BEEDE83F-9120-4679-AF2E-8CE2019411E6}"/>
            </a:ext>
          </a:extLst>
        </xdr:cNvPr>
        <xdr:cNvSpPr/>
      </xdr:nvSpPr>
      <xdr:spPr>
        <a:xfrm>
          <a:off x="16815422" y="91087018"/>
          <a:ext cx="304029" cy="302271"/>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10</xdr:col>
      <xdr:colOff>603778</xdr:colOff>
      <xdr:row>55</xdr:row>
      <xdr:rowOff>1007118</xdr:rowOff>
    </xdr:from>
    <xdr:to>
      <xdr:col>10</xdr:col>
      <xdr:colOff>907988</xdr:colOff>
      <xdr:row>55</xdr:row>
      <xdr:rowOff>1292606</xdr:rowOff>
    </xdr:to>
    <xdr:sp macro="" textlink="">
      <xdr:nvSpPr>
        <xdr:cNvPr id="329" name="Flowchart: Connector 328">
          <a:extLst>
            <a:ext uri="{FF2B5EF4-FFF2-40B4-BE49-F238E27FC236}">
              <a16:creationId xmlns:a16="http://schemas.microsoft.com/office/drawing/2014/main" id="{B81F7EA4-0149-41F4-91BD-9C77E2CFD107}"/>
            </a:ext>
          </a:extLst>
        </xdr:cNvPr>
        <xdr:cNvSpPr/>
      </xdr:nvSpPr>
      <xdr:spPr>
        <a:xfrm flipV="1">
          <a:off x="18228838" y="91105998"/>
          <a:ext cx="304210" cy="285488"/>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9</xdr:col>
      <xdr:colOff>515620</xdr:colOff>
      <xdr:row>56</xdr:row>
      <xdr:rowOff>1117937</xdr:rowOff>
    </xdr:from>
    <xdr:to>
      <xdr:col>9</xdr:col>
      <xdr:colOff>817372</xdr:colOff>
      <xdr:row>56</xdr:row>
      <xdr:rowOff>1410545</xdr:rowOff>
    </xdr:to>
    <xdr:sp macro="" textlink="">
      <xdr:nvSpPr>
        <xdr:cNvPr id="330" name="Flowchart: Connector 329">
          <a:extLst>
            <a:ext uri="{FF2B5EF4-FFF2-40B4-BE49-F238E27FC236}">
              <a16:creationId xmlns:a16="http://schemas.microsoft.com/office/drawing/2014/main" id="{C563CAE2-BB52-4191-855F-5EAC246E3921}"/>
            </a:ext>
          </a:extLst>
        </xdr:cNvPr>
        <xdr:cNvSpPr/>
      </xdr:nvSpPr>
      <xdr:spPr>
        <a:xfrm>
          <a:off x="16746220" y="93327557"/>
          <a:ext cx="301752" cy="292608"/>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10</xdr:col>
      <xdr:colOff>515620</xdr:colOff>
      <xdr:row>56</xdr:row>
      <xdr:rowOff>1126490</xdr:rowOff>
    </xdr:from>
    <xdr:to>
      <xdr:col>10</xdr:col>
      <xdr:colOff>815404</xdr:colOff>
      <xdr:row>56</xdr:row>
      <xdr:rowOff>1419538</xdr:rowOff>
    </xdr:to>
    <xdr:sp macro="" textlink="">
      <xdr:nvSpPr>
        <xdr:cNvPr id="331" name="Flowchart: Connector 330">
          <a:extLst>
            <a:ext uri="{FF2B5EF4-FFF2-40B4-BE49-F238E27FC236}">
              <a16:creationId xmlns:a16="http://schemas.microsoft.com/office/drawing/2014/main" id="{7E43DF05-8749-40CF-BC33-4DDB471F9DA4}"/>
            </a:ext>
          </a:extLst>
        </xdr:cNvPr>
        <xdr:cNvSpPr/>
      </xdr:nvSpPr>
      <xdr:spPr>
        <a:xfrm>
          <a:off x="18140680" y="93336110"/>
          <a:ext cx="299784" cy="293048"/>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9</xdr:col>
      <xdr:colOff>528734</xdr:colOff>
      <xdr:row>52</xdr:row>
      <xdr:rowOff>466530</xdr:rowOff>
    </xdr:from>
    <xdr:to>
      <xdr:col>9</xdr:col>
      <xdr:colOff>820888</xdr:colOff>
      <xdr:row>52</xdr:row>
      <xdr:rowOff>695241</xdr:rowOff>
    </xdr:to>
    <xdr:sp macro="" textlink="">
      <xdr:nvSpPr>
        <xdr:cNvPr id="332" name="Flowchart: Connector 331">
          <a:extLst>
            <a:ext uri="{FF2B5EF4-FFF2-40B4-BE49-F238E27FC236}">
              <a16:creationId xmlns:a16="http://schemas.microsoft.com/office/drawing/2014/main" id="{7C3BAF55-0814-46BE-AEB7-51333FBAAFFF}"/>
            </a:ext>
          </a:extLst>
        </xdr:cNvPr>
        <xdr:cNvSpPr/>
      </xdr:nvSpPr>
      <xdr:spPr>
        <a:xfrm>
          <a:off x="16759334" y="85406670"/>
          <a:ext cx="292154" cy="228711"/>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10</xdr:col>
      <xdr:colOff>528735</xdr:colOff>
      <xdr:row>52</xdr:row>
      <xdr:rowOff>404326</xdr:rowOff>
    </xdr:from>
    <xdr:to>
      <xdr:col>10</xdr:col>
      <xdr:colOff>828519</xdr:colOff>
      <xdr:row>52</xdr:row>
      <xdr:rowOff>697374</xdr:rowOff>
    </xdr:to>
    <xdr:sp macro="" textlink="">
      <xdr:nvSpPr>
        <xdr:cNvPr id="333" name="Flowchart: Connector 332">
          <a:extLst>
            <a:ext uri="{FF2B5EF4-FFF2-40B4-BE49-F238E27FC236}">
              <a16:creationId xmlns:a16="http://schemas.microsoft.com/office/drawing/2014/main" id="{1E3899EB-0E29-4FFF-B648-D928EBFE72AC}"/>
            </a:ext>
          </a:extLst>
        </xdr:cNvPr>
        <xdr:cNvSpPr/>
      </xdr:nvSpPr>
      <xdr:spPr>
        <a:xfrm>
          <a:off x="18153795" y="85344466"/>
          <a:ext cx="299784" cy="293048"/>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11</xdr:col>
      <xdr:colOff>466531</xdr:colOff>
      <xdr:row>52</xdr:row>
      <xdr:rowOff>388775</xdr:rowOff>
    </xdr:from>
    <xdr:to>
      <xdr:col>11</xdr:col>
      <xdr:colOff>758685</xdr:colOff>
      <xdr:row>52</xdr:row>
      <xdr:rowOff>617486</xdr:rowOff>
    </xdr:to>
    <xdr:sp macro="" textlink="">
      <xdr:nvSpPr>
        <xdr:cNvPr id="334" name="Flowchart: Connector 333">
          <a:extLst>
            <a:ext uri="{FF2B5EF4-FFF2-40B4-BE49-F238E27FC236}">
              <a16:creationId xmlns:a16="http://schemas.microsoft.com/office/drawing/2014/main" id="{E519D4DF-7D9A-4A49-BD44-D1F5A6BF31B0}"/>
            </a:ext>
          </a:extLst>
        </xdr:cNvPr>
        <xdr:cNvSpPr/>
      </xdr:nvSpPr>
      <xdr:spPr>
        <a:xfrm>
          <a:off x="19486051" y="85328915"/>
          <a:ext cx="292154" cy="228711"/>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11</xdr:col>
      <xdr:colOff>497633</xdr:colOff>
      <xdr:row>53</xdr:row>
      <xdr:rowOff>450980</xdr:rowOff>
    </xdr:from>
    <xdr:to>
      <xdr:col>11</xdr:col>
      <xdr:colOff>789787</xdr:colOff>
      <xdr:row>53</xdr:row>
      <xdr:rowOff>679691</xdr:rowOff>
    </xdr:to>
    <xdr:sp macro="" textlink="">
      <xdr:nvSpPr>
        <xdr:cNvPr id="335" name="Flowchart: Connector 334">
          <a:extLst>
            <a:ext uri="{FF2B5EF4-FFF2-40B4-BE49-F238E27FC236}">
              <a16:creationId xmlns:a16="http://schemas.microsoft.com/office/drawing/2014/main" id="{739CA1E3-8D3F-4131-B117-3341B57FC48B}"/>
            </a:ext>
          </a:extLst>
        </xdr:cNvPr>
        <xdr:cNvSpPr/>
      </xdr:nvSpPr>
      <xdr:spPr>
        <a:xfrm>
          <a:off x="19517153" y="86549360"/>
          <a:ext cx="292154" cy="228711"/>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11</xdr:col>
      <xdr:colOff>559837</xdr:colOff>
      <xdr:row>55</xdr:row>
      <xdr:rowOff>964164</xdr:rowOff>
    </xdr:from>
    <xdr:to>
      <xdr:col>11</xdr:col>
      <xdr:colOff>863866</xdr:colOff>
      <xdr:row>55</xdr:row>
      <xdr:rowOff>1266435</xdr:rowOff>
    </xdr:to>
    <xdr:sp macro="" textlink="">
      <xdr:nvSpPr>
        <xdr:cNvPr id="336" name="Flowchart: Connector 335">
          <a:extLst>
            <a:ext uri="{FF2B5EF4-FFF2-40B4-BE49-F238E27FC236}">
              <a16:creationId xmlns:a16="http://schemas.microsoft.com/office/drawing/2014/main" id="{ED63C4AB-FC03-406E-9517-55077DF1F4D5}"/>
            </a:ext>
          </a:extLst>
        </xdr:cNvPr>
        <xdr:cNvSpPr/>
      </xdr:nvSpPr>
      <xdr:spPr>
        <a:xfrm>
          <a:off x="19579357" y="91063044"/>
          <a:ext cx="304029" cy="302271"/>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11</xdr:col>
      <xdr:colOff>542057</xdr:colOff>
      <xdr:row>56</xdr:row>
      <xdr:rowOff>1141108</xdr:rowOff>
    </xdr:from>
    <xdr:to>
      <xdr:col>11</xdr:col>
      <xdr:colOff>843809</xdr:colOff>
      <xdr:row>56</xdr:row>
      <xdr:rowOff>1433716</xdr:rowOff>
    </xdr:to>
    <xdr:sp macro="" textlink="">
      <xdr:nvSpPr>
        <xdr:cNvPr id="337" name="Flowchart: Connector 336">
          <a:extLst>
            <a:ext uri="{FF2B5EF4-FFF2-40B4-BE49-F238E27FC236}">
              <a16:creationId xmlns:a16="http://schemas.microsoft.com/office/drawing/2014/main" id="{9A05E8B8-7C7D-4739-BE79-DDA1B203F1B5}"/>
            </a:ext>
          </a:extLst>
        </xdr:cNvPr>
        <xdr:cNvSpPr/>
      </xdr:nvSpPr>
      <xdr:spPr>
        <a:xfrm>
          <a:off x="19561577" y="93350728"/>
          <a:ext cx="301752" cy="292608"/>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3</xdr:col>
      <xdr:colOff>596898</xdr:colOff>
      <xdr:row>65</xdr:row>
      <xdr:rowOff>1197610</xdr:rowOff>
    </xdr:from>
    <xdr:to>
      <xdr:col>3</xdr:col>
      <xdr:colOff>887844</xdr:colOff>
      <xdr:row>65</xdr:row>
      <xdr:rowOff>1465551</xdr:rowOff>
    </xdr:to>
    <xdr:sp macro="" textlink="">
      <xdr:nvSpPr>
        <xdr:cNvPr id="338" name="Flowchart: Connector 337">
          <a:extLst>
            <a:ext uri="{FF2B5EF4-FFF2-40B4-BE49-F238E27FC236}">
              <a16:creationId xmlns:a16="http://schemas.microsoft.com/office/drawing/2014/main" id="{45E5FA4F-A231-4B94-9F9E-FB538D9B7E55}"/>
            </a:ext>
          </a:extLst>
        </xdr:cNvPr>
        <xdr:cNvSpPr/>
      </xdr:nvSpPr>
      <xdr:spPr>
        <a:xfrm>
          <a:off x="6891018" y="121616470"/>
          <a:ext cx="290946" cy="267941"/>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4</xdr:col>
      <xdr:colOff>596898</xdr:colOff>
      <xdr:row>65</xdr:row>
      <xdr:rowOff>1197610</xdr:rowOff>
    </xdr:from>
    <xdr:to>
      <xdr:col>4</xdr:col>
      <xdr:colOff>887844</xdr:colOff>
      <xdr:row>65</xdr:row>
      <xdr:rowOff>1465551</xdr:rowOff>
    </xdr:to>
    <xdr:sp macro="" textlink="">
      <xdr:nvSpPr>
        <xdr:cNvPr id="339" name="Flowchart: Connector 338">
          <a:extLst>
            <a:ext uri="{FF2B5EF4-FFF2-40B4-BE49-F238E27FC236}">
              <a16:creationId xmlns:a16="http://schemas.microsoft.com/office/drawing/2014/main" id="{A536FA23-DB93-4445-B0DD-4C1F6B959D9F}"/>
            </a:ext>
          </a:extLst>
        </xdr:cNvPr>
        <xdr:cNvSpPr/>
      </xdr:nvSpPr>
      <xdr:spPr>
        <a:xfrm>
          <a:off x="8285478" y="121616470"/>
          <a:ext cx="290946" cy="267941"/>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5</xdr:col>
      <xdr:colOff>596898</xdr:colOff>
      <xdr:row>65</xdr:row>
      <xdr:rowOff>1197610</xdr:rowOff>
    </xdr:from>
    <xdr:to>
      <xdr:col>5</xdr:col>
      <xdr:colOff>887844</xdr:colOff>
      <xdr:row>65</xdr:row>
      <xdr:rowOff>1465551</xdr:rowOff>
    </xdr:to>
    <xdr:sp macro="" textlink="">
      <xdr:nvSpPr>
        <xdr:cNvPr id="340" name="Flowchart: Connector 339">
          <a:extLst>
            <a:ext uri="{FF2B5EF4-FFF2-40B4-BE49-F238E27FC236}">
              <a16:creationId xmlns:a16="http://schemas.microsoft.com/office/drawing/2014/main" id="{ABD18AFC-4516-473E-B819-1A335E14617A}"/>
            </a:ext>
          </a:extLst>
        </xdr:cNvPr>
        <xdr:cNvSpPr/>
      </xdr:nvSpPr>
      <xdr:spPr>
        <a:xfrm>
          <a:off x="9679938" y="121616470"/>
          <a:ext cx="290946" cy="267941"/>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19050</xdr:colOff>
      <xdr:row>0</xdr:row>
      <xdr:rowOff>47625</xdr:rowOff>
    </xdr:from>
    <xdr:to>
      <xdr:col>2</xdr:col>
      <xdr:colOff>72736</xdr:colOff>
      <xdr:row>1</xdr:row>
      <xdr:rowOff>419100</xdr:rowOff>
    </xdr:to>
    <xdr:pic>
      <xdr:nvPicPr>
        <xdr:cNvPr id="2" name="Picture 3" descr="3.jpg">
          <a:extLst>
            <a:ext uri="{FF2B5EF4-FFF2-40B4-BE49-F238E27FC236}">
              <a16:creationId xmlns:a16="http://schemas.microsoft.com/office/drawing/2014/main" id="{992EAC0A-E868-4EE7-96FD-DFDBBF9E709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9050" y="47625"/>
          <a:ext cx="1364326" cy="668655"/>
        </a:xfrm>
        <a:prstGeom prst="rect">
          <a:avLst/>
        </a:prstGeom>
        <a:noFill/>
        <a:ln w="9525">
          <a:noFill/>
          <a:miter lim="800000"/>
          <a:headEnd/>
          <a:tailEnd/>
        </a:ln>
      </xdr:spPr>
    </xdr:pic>
    <xdr:clientData/>
  </xdr:twoCellAnchor>
</xdr:wsDr>
</file>

<file path=xl/drawings/drawing22.xml><?xml version="1.0" encoding="utf-8"?>
<xdr:wsDr xmlns:xdr="http://schemas.openxmlformats.org/drawingml/2006/spreadsheetDrawing" xmlns:a="http://schemas.openxmlformats.org/drawingml/2006/main">
  <xdr:twoCellAnchor>
    <xdr:from>
      <xdr:col>4</xdr:col>
      <xdr:colOff>553584</xdr:colOff>
      <xdr:row>12</xdr:row>
      <xdr:rowOff>241300</xdr:rowOff>
    </xdr:from>
    <xdr:to>
      <xdr:col>4</xdr:col>
      <xdr:colOff>839334</xdr:colOff>
      <xdr:row>12</xdr:row>
      <xdr:rowOff>540657</xdr:rowOff>
    </xdr:to>
    <xdr:sp macro="" textlink="">
      <xdr:nvSpPr>
        <xdr:cNvPr id="2" name="Flowchart: Connector 1">
          <a:extLst>
            <a:ext uri="{FF2B5EF4-FFF2-40B4-BE49-F238E27FC236}">
              <a16:creationId xmlns:a16="http://schemas.microsoft.com/office/drawing/2014/main" id="{7BDCAB7C-A3C3-40EA-9BA2-B0FF1E096200}"/>
            </a:ext>
          </a:extLst>
        </xdr:cNvPr>
        <xdr:cNvSpPr/>
      </xdr:nvSpPr>
      <xdr:spPr>
        <a:xfrm>
          <a:off x="8226924" y="1241044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556985</xdr:colOff>
      <xdr:row>12</xdr:row>
      <xdr:rowOff>241300</xdr:rowOff>
    </xdr:from>
    <xdr:to>
      <xdr:col>3</xdr:col>
      <xdr:colOff>842735</xdr:colOff>
      <xdr:row>12</xdr:row>
      <xdr:rowOff>540657</xdr:rowOff>
    </xdr:to>
    <xdr:sp macro="" textlink="">
      <xdr:nvSpPr>
        <xdr:cNvPr id="3" name="Flowchart: Connector 2">
          <a:extLst>
            <a:ext uri="{FF2B5EF4-FFF2-40B4-BE49-F238E27FC236}">
              <a16:creationId xmlns:a16="http://schemas.microsoft.com/office/drawing/2014/main" id="{27A2099D-49DA-42B7-89E2-2516110C521A}"/>
            </a:ext>
          </a:extLst>
        </xdr:cNvPr>
        <xdr:cNvSpPr/>
      </xdr:nvSpPr>
      <xdr:spPr>
        <a:xfrm>
          <a:off x="6828245" y="1241044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558800</xdr:colOff>
      <xdr:row>12</xdr:row>
      <xdr:rowOff>241300</xdr:rowOff>
    </xdr:from>
    <xdr:to>
      <xdr:col>5</xdr:col>
      <xdr:colOff>844550</xdr:colOff>
      <xdr:row>12</xdr:row>
      <xdr:rowOff>540657</xdr:rowOff>
    </xdr:to>
    <xdr:sp macro="" textlink="">
      <xdr:nvSpPr>
        <xdr:cNvPr id="4" name="Flowchart: Connector 3">
          <a:extLst>
            <a:ext uri="{FF2B5EF4-FFF2-40B4-BE49-F238E27FC236}">
              <a16:creationId xmlns:a16="http://schemas.microsoft.com/office/drawing/2014/main" id="{CB707439-CEB1-45F4-8019-C83EB32A8282}"/>
            </a:ext>
          </a:extLst>
        </xdr:cNvPr>
        <xdr:cNvSpPr/>
      </xdr:nvSpPr>
      <xdr:spPr>
        <a:xfrm>
          <a:off x="9634220" y="1241044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553584</xdr:colOff>
      <xdr:row>13</xdr:row>
      <xdr:rowOff>241300</xdr:rowOff>
    </xdr:from>
    <xdr:to>
      <xdr:col>4</xdr:col>
      <xdr:colOff>839334</xdr:colOff>
      <xdr:row>13</xdr:row>
      <xdr:rowOff>540657</xdr:rowOff>
    </xdr:to>
    <xdr:sp macro="" textlink="">
      <xdr:nvSpPr>
        <xdr:cNvPr id="5" name="Flowchart: Connector 4">
          <a:extLst>
            <a:ext uri="{FF2B5EF4-FFF2-40B4-BE49-F238E27FC236}">
              <a16:creationId xmlns:a16="http://schemas.microsoft.com/office/drawing/2014/main" id="{651E0424-E878-4CE8-8688-6603738E98AC}"/>
            </a:ext>
          </a:extLst>
        </xdr:cNvPr>
        <xdr:cNvSpPr/>
      </xdr:nvSpPr>
      <xdr:spPr>
        <a:xfrm>
          <a:off x="8226924" y="1350010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556985</xdr:colOff>
      <xdr:row>13</xdr:row>
      <xdr:rowOff>241300</xdr:rowOff>
    </xdr:from>
    <xdr:to>
      <xdr:col>3</xdr:col>
      <xdr:colOff>842735</xdr:colOff>
      <xdr:row>13</xdr:row>
      <xdr:rowOff>540657</xdr:rowOff>
    </xdr:to>
    <xdr:sp macro="" textlink="">
      <xdr:nvSpPr>
        <xdr:cNvPr id="6" name="Flowchart: Connector 5">
          <a:extLst>
            <a:ext uri="{FF2B5EF4-FFF2-40B4-BE49-F238E27FC236}">
              <a16:creationId xmlns:a16="http://schemas.microsoft.com/office/drawing/2014/main" id="{A6F0C732-76B3-4E13-951B-C99F76CE82A1}"/>
            </a:ext>
          </a:extLst>
        </xdr:cNvPr>
        <xdr:cNvSpPr/>
      </xdr:nvSpPr>
      <xdr:spPr>
        <a:xfrm>
          <a:off x="6828245" y="1350010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558800</xdr:colOff>
      <xdr:row>13</xdr:row>
      <xdr:rowOff>241300</xdr:rowOff>
    </xdr:from>
    <xdr:to>
      <xdr:col>5</xdr:col>
      <xdr:colOff>844550</xdr:colOff>
      <xdr:row>13</xdr:row>
      <xdr:rowOff>540657</xdr:rowOff>
    </xdr:to>
    <xdr:sp macro="" textlink="">
      <xdr:nvSpPr>
        <xdr:cNvPr id="7" name="Flowchart: Connector 6">
          <a:extLst>
            <a:ext uri="{FF2B5EF4-FFF2-40B4-BE49-F238E27FC236}">
              <a16:creationId xmlns:a16="http://schemas.microsoft.com/office/drawing/2014/main" id="{4E2BB54F-28B9-48F9-9C01-C1A3B66AF452}"/>
            </a:ext>
          </a:extLst>
        </xdr:cNvPr>
        <xdr:cNvSpPr/>
      </xdr:nvSpPr>
      <xdr:spPr>
        <a:xfrm>
          <a:off x="9634220" y="1350010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553584</xdr:colOff>
      <xdr:row>14</xdr:row>
      <xdr:rowOff>266700</xdr:rowOff>
    </xdr:from>
    <xdr:to>
      <xdr:col>4</xdr:col>
      <xdr:colOff>839334</xdr:colOff>
      <xdr:row>14</xdr:row>
      <xdr:rowOff>566057</xdr:rowOff>
    </xdr:to>
    <xdr:sp macro="" textlink="">
      <xdr:nvSpPr>
        <xdr:cNvPr id="8" name="Flowchart: Connector 7">
          <a:extLst>
            <a:ext uri="{FF2B5EF4-FFF2-40B4-BE49-F238E27FC236}">
              <a16:creationId xmlns:a16="http://schemas.microsoft.com/office/drawing/2014/main" id="{E22CAC45-8781-4243-8BA7-4611ACB97E6D}"/>
            </a:ext>
          </a:extLst>
        </xdr:cNvPr>
        <xdr:cNvSpPr/>
      </xdr:nvSpPr>
      <xdr:spPr>
        <a:xfrm>
          <a:off x="8226924" y="14569440"/>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556985</xdr:colOff>
      <xdr:row>14</xdr:row>
      <xdr:rowOff>266700</xdr:rowOff>
    </xdr:from>
    <xdr:to>
      <xdr:col>3</xdr:col>
      <xdr:colOff>842735</xdr:colOff>
      <xdr:row>14</xdr:row>
      <xdr:rowOff>566057</xdr:rowOff>
    </xdr:to>
    <xdr:sp macro="" textlink="">
      <xdr:nvSpPr>
        <xdr:cNvPr id="9" name="Flowchart: Connector 8">
          <a:extLst>
            <a:ext uri="{FF2B5EF4-FFF2-40B4-BE49-F238E27FC236}">
              <a16:creationId xmlns:a16="http://schemas.microsoft.com/office/drawing/2014/main" id="{A76F6BE6-1BDA-4480-B89D-E9ECB34ADC57}"/>
            </a:ext>
          </a:extLst>
        </xdr:cNvPr>
        <xdr:cNvSpPr/>
      </xdr:nvSpPr>
      <xdr:spPr>
        <a:xfrm>
          <a:off x="6828245" y="14569440"/>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solidFill>
              <a:srgbClr val="FF0000"/>
            </a:solidFill>
          </a:endParaRPr>
        </a:p>
      </xdr:txBody>
    </xdr:sp>
    <xdr:clientData/>
  </xdr:twoCellAnchor>
  <xdr:twoCellAnchor>
    <xdr:from>
      <xdr:col>5</xdr:col>
      <xdr:colOff>558800</xdr:colOff>
      <xdr:row>14</xdr:row>
      <xdr:rowOff>266700</xdr:rowOff>
    </xdr:from>
    <xdr:to>
      <xdr:col>5</xdr:col>
      <xdr:colOff>844550</xdr:colOff>
      <xdr:row>14</xdr:row>
      <xdr:rowOff>566057</xdr:rowOff>
    </xdr:to>
    <xdr:sp macro="" textlink="">
      <xdr:nvSpPr>
        <xdr:cNvPr id="10" name="Flowchart: Connector 9">
          <a:extLst>
            <a:ext uri="{FF2B5EF4-FFF2-40B4-BE49-F238E27FC236}">
              <a16:creationId xmlns:a16="http://schemas.microsoft.com/office/drawing/2014/main" id="{39E86809-FA3A-441F-8E36-A429DEAC1E1A}"/>
            </a:ext>
          </a:extLst>
        </xdr:cNvPr>
        <xdr:cNvSpPr/>
      </xdr:nvSpPr>
      <xdr:spPr>
        <a:xfrm>
          <a:off x="9634220" y="14569440"/>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587828</xdr:colOff>
      <xdr:row>5</xdr:row>
      <xdr:rowOff>244475</xdr:rowOff>
    </xdr:from>
    <xdr:to>
      <xdr:col>10</xdr:col>
      <xdr:colOff>873578</xdr:colOff>
      <xdr:row>5</xdr:row>
      <xdr:rowOff>543832</xdr:rowOff>
    </xdr:to>
    <xdr:sp macro="" textlink="">
      <xdr:nvSpPr>
        <xdr:cNvPr id="11" name="Flowchart: Connector 10">
          <a:extLst>
            <a:ext uri="{FF2B5EF4-FFF2-40B4-BE49-F238E27FC236}">
              <a16:creationId xmlns:a16="http://schemas.microsoft.com/office/drawing/2014/main" id="{C2C159F0-85CB-426D-9731-46C1BC6DA0C7}"/>
            </a:ext>
          </a:extLst>
        </xdr:cNvPr>
        <xdr:cNvSpPr/>
      </xdr:nvSpPr>
      <xdr:spPr>
        <a:xfrm>
          <a:off x="18456728" y="2522855"/>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9</xdr:col>
      <xdr:colOff>533400</xdr:colOff>
      <xdr:row>5</xdr:row>
      <xdr:rowOff>244475</xdr:rowOff>
    </xdr:from>
    <xdr:to>
      <xdr:col>9</xdr:col>
      <xdr:colOff>819150</xdr:colOff>
      <xdr:row>5</xdr:row>
      <xdr:rowOff>543832</xdr:rowOff>
    </xdr:to>
    <xdr:sp macro="" textlink="">
      <xdr:nvSpPr>
        <xdr:cNvPr id="12" name="Flowchart: Connector 11">
          <a:extLst>
            <a:ext uri="{FF2B5EF4-FFF2-40B4-BE49-F238E27FC236}">
              <a16:creationId xmlns:a16="http://schemas.microsoft.com/office/drawing/2014/main" id="{C8630B92-E8AE-407B-AC62-8ED6EB8A25FC}"/>
            </a:ext>
          </a:extLst>
        </xdr:cNvPr>
        <xdr:cNvSpPr/>
      </xdr:nvSpPr>
      <xdr:spPr>
        <a:xfrm>
          <a:off x="17000220" y="2522855"/>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11</xdr:col>
      <xdr:colOff>581932</xdr:colOff>
      <xdr:row>5</xdr:row>
      <xdr:rowOff>244475</xdr:rowOff>
    </xdr:from>
    <xdr:to>
      <xdr:col>11</xdr:col>
      <xdr:colOff>867682</xdr:colOff>
      <xdr:row>5</xdr:row>
      <xdr:rowOff>543832</xdr:rowOff>
    </xdr:to>
    <xdr:sp macro="" textlink="">
      <xdr:nvSpPr>
        <xdr:cNvPr id="13" name="Flowchart: Connector 12">
          <a:extLst>
            <a:ext uri="{FF2B5EF4-FFF2-40B4-BE49-F238E27FC236}">
              <a16:creationId xmlns:a16="http://schemas.microsoft.com/office/drawing/2014/main" id="{36ED5408-C7AA-4DB4-8C64-AF7DF2D56353}"/>
            </a:ext>
          </a:extLst>
        </xdr:cNvPr>
        <xdr:cNvSpPr/>
      </xdr:nvSpPr>
      <xdr:spPr>
        <a:xfrm>
          <a:off x="19852912" y="2522855"/>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10</xdr:col>
      <xdr:colOff>587828</xdr:colOff>
      <xdr:row>6</xdr:row>
      <xdr:rowOff>203200</xdr:rowOff>
    </xdr:from>
    <xdr:to>
      <xdr:col>10</xdr:col>
      <xdr:colOff>873578</xdr:colOff>
      <xdr:row>6</xdr:row>
      <xdr:rowOff>502557</xdr:rowOff>
    </xdr:to>
    <xdr:sp macro="" textlink="">
      <xdr:nvSpPr>
        <xdr:cNvPr id="14" name="Flowchart: Connector 13">
          <a:extLst>
            <a:ext uri="{FF2B5EF4-FFF2-40B4-BE49-F238E27FC236}">
              <a16:creationId xmlns:a16="http://schemas.microsoft.com/office/drawing/2014/main" id="{0C49FA95-3C31-4673-ADEC-8E41B7EECD5D}"/>
            </a:ext>
          </a:extLst>
        </xdr:cNvPr>
        <xdr:cNvSpPr/>
      </xdr:nvSpPr>
      <xdr:spPr>
        <a:xfrm>
          <a:off x="18456728" y="424942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9</xdr:col>
      <xdr:colOff>533400</xdr:colOff>
      <xdr:row>6</xdr:row>
      <xdr:rowOff>203200</xdr:rowOff>
    </xdr:from>
    <xdr:to>
      <xdr:col>9</xdr:col>
      <xdr:colOff>819150</xdr:colOff>
      <xdr:row>6</xdr:row>
      <xdr:rowOff>502557</xdr:rowOff>
    </xdr:to>
    <xdr:sp macro="" textlink="">
      <xdr:nvSpPr>
        <xdr:cNvPr id="15" name="Flowchart: Connector 14">
          <a:extLst>
            <a:ext uri="{FF2B5EF4-FFF2-40B4-BE49-F238E27FC236}">
              <a16:creationId xmlns:a16="http://schemas.microsoft.com/office/drawing/2014/main" id="{34CAB387-13F0-4C60-AE04-70718B48612E}"/>
            </a:ext>
          </a:extLst>
        </xdr:cNvPr>
        <xdr:cNvSpPr/>
      </xdr:nvSpPr>
      <xdr:spPr>
        <a:xfrm>
          <a:off x="17000220" y="424942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11</xdr:col>
      <xdr:colOff>581932</xdr:colOff>
      <xdr:row>6</xdr:row>
      <xdr:rowOff>203200</xdr:rowOff>
    </xdr:from>
    <xdr:to>
      <xdr:col>11</xdr:col>
      <xdr:colOff>867682</xdr:colOff>
      <xdr:row>6</xdr:row>
      <xdr:rowOff>502557</xdr:rowOff>
    </xdr:to>
    <xdr:sp macro="" textlink="">
      <xdr:nvSpPr>
        <xdr:cNvPr id="16" name="Flowchart: Connector 15">
          <a:extLst>
            <a:ext uri="{FF2B5EF4-FFF2-40B4-BE49-F238E27FC236}">
              <a16:creationId xmlns:a16="http://schemas.microsoft.com/office/drawing/2014/main" id="{A1734336-071F-4405-99A6-9F025D4319D2}"/>
            </a:ext>
          </a:extLst>
        </xdr:cNvPr>
        <xdr:cNvSpPr/>
      </xdr:nvSpPr>
      <xdr:spPr>
        <a:xfrm>
          <a:off x="19852912" y="424942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10</xdr:col>
      <xdr:colOff>587828</xdr:colOff>
      <xdr:row>7</xdr:row>
      <xdr:rowOff>215900</xdr:rowOff>
    </xdr:from>
    <xdr:to>
      <xdr:col>10</xdr:col>
      <xdr:colOff>873578</xdr:colOff>
      <xdr:row>7</xdr:row>
      <xdr:rowOff>515257</xdr:rowOff>
    </xdr:to>
    <xdr:sp macro="" textlink="">
      <xdr:nvSpPr>
        <xdr:cNvPr id="17" name="Flowchart: Connector 16">
          <a:extLst>
            <a:ext uri="{FF2B5EF4-FFF2-40B4-BE49-F238E27FC236}">
              <a16:creationId xmlns:a16="http://schemas.microsoft.com/office/drawing/2014/main" id="{578B4D61-AD78-4010-B0B4-500B91377CE0}"/>
            </a:ext>
          </a:extLst>
        </xdr:cNvPr>
        <xdr:cNvSpPr/>
      </xdr:nvSpPr>
      <xdr:spPr>
        <a:xfrm>
          <a:off x="18456728" y="636524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9</xdr:col>
      <xdr:colOff>533400</xdr:colOff>
      <xdr:row>7</xdr:row>
      <xdr:rowOff>215900</xdr:rowOff>
    </xdr:from>
    <xdr:to>
      <xdr:col>9</xdr:col>
      <xdr:colOff>819150</xdr:colOff>
      <xdr:row>7</xdr:row>
      <xdr:rowOff>515257</xdr:rowOff>
    </xdr:to>
    <xdr:sp macro="" textlink="">
      <xdr:nvSpPr>
        <xdr:cNvPr id="18" name="Flowchart: Connector 17">
          <a:extLst>
            <a:ext uri="{FF2B5EF4-FFF2-40B4-BE49-F238E27FC236}">
              <a16:creationId xmlns:a16="http://schemas.microsoft.com/office/drawing/2014/main" id="{3EF15356-406C-475D-A433-FC978A8E18C4}"/>
            </a:ext>
          </a:extLst>
        </xdr:cNvPr>
        <xdr:cNvSpPr/>
      </xdr:nvSpPr>
      <xdr:spPr>
        <a:xfrm>
          <a:off x="17000220" y="636524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11</xdr:col>
      <xdr:colOff>581932</xdr:colOff>
      <xdr:row>7</xdr:row>
      <xdr:rowOff>215900</xdr:rowOff>
    </xdr:from>
    <xdr:to>
      <xdr:col>11</xdr:col>
      <xdr:colOff>867682</xdr:colOff>
      <xdr:row>7</xdr:row>
      <xdr:rowOff>515257</xdr:rowOff>
    </xdr:to>
    <xdr:sp macro="" textlink="">
      <xdr:nvSpPr>
        <xdr:cNvPr id="19" name="Flowchart: Connector 18">
          <a:extLst>
            <a:ext uri="{FF2B5EF4-FFF2-40B4-BE49-F238E27FC236}">
              <a16:creationId xmlns:a16="http://schemas.microsoft.com/office/drawing/2014/main" id="{A02565E7-3035-4975-B8F1-84BBD9AC589E}"/>
            </a:ext>
          </a:extLst>
        </xdr:cNvPr>
        <xdr:cNvSpPr/>
      </xdr:nvSpPr>
      <xdr:spPr>
        <a:xfrm>
          <a:off x="19852912" y="636524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10</xdr:col>
      <xdr:colOff>587828</xdr:colOff>
      <xdr:row>8</xdr:row>
      <xdr:rowOff>241300</xdr:rowOff>
    </xdr:from>
    <xdr:to>
      <xdr:col>10</xdr:col>
      <xdr:colOff>873578</xdr:colOff>
      <xdr:row>8</xdr:row>
      <xdr:rowOff>540657</xdr:rowOff>
    </xdr:to>
    <xdr:sp macro="" textlink="">
      <xdr:nvSpPr>
        <xdr:cNvPr id="20" name="Flowchart: Connector 19">
          <a:extLst>
            <a:ext uri="{FF2B5EF4-FFF2-40B4-BE49-F238E27FC236}">
              <a16:creationId xmlns:a16="http://schemas.microsoft.com/office/drawing/2014/main" id="{AFFF9780-71ED-4A17-9F87-2B004E7076A8}"/>
            </a:ext>
          </a:extLst>
        </xdr:cNvPr>
        <xdr:cNvSpPr/>
      </xdr:nvSpPr>
      <xdr:spPr>
        <a:xfrm>
          <a:off x="18456728" y="747268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9</xdr:col>
      <xdr:colOff>533400</xdr:colOff>
      <xdr:row>8</xdr:row>
      <xdr:rowOff>241300</xdr:rowOff>
    </xdr:from>
    <xdr:to>
      <xdr:col>9</xdr:col>
      <xdr:colOff>819150</xdr:colOff>
      <xdr:row>8</xdr:row>
      <xdr:rowOff>540657</xdr:rowOff>
    </xdr:to>
    <xdr:sp macro="" textlink="">
      <xdr:nvSpPr>
        <xdr:cNvPr id="21" name="Flowchart: Connector 20">
          <a:extLst>
            <a:ext uri="{FF2B5EF4-FFF2-40B4-BE49-F238E27FC236}">
              <a16:creationId xmlns:a16="http://schemas.microsoft.com/office/drawing/2014/main" id="{3FF975D5-D50E-4E87-8B6D-53DA8B47F341}"/>
            </a:ext>
          </a:extLst>
        </xdr:cNvPr>
        <xdr:cNvSpPr/>
      </xdr:nvSpPr>
      <xdr:spPr>
        <a:xfrm>
          <a:off x="17000220" y="747268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11</xdr:col>
      <xdr:colOff>581932</xdr:colOff>
      <xdr:row>8</xdr:row>
      <xdr:rowOff>241300</xdr:rowOff>
    </xdr:from>
    <xdr:to>
      <xdr:col>11</xdr:col>
      <xdr:colOff>867682</xdr:colOff>
      <xdr:row>8</xdr:row>
      <xdr:rowOff>540657</xdr:rowOff>
    </xdr:to>
    <xdr:sp macro="" textlink="">
      <xdr:nvSpPr>
        <xdr:cNvPr id="22" name="Flowchart: Connector 21">
          <a:extLst>
            <a:ext uri="{FF2B5EF4-FFF2-40B4-BE49-F238E27FC236}">
              <a16:creationId xmlns:a16="http://schemas.microsoft.com/office/drawing/2014/main" id="{CB9B4CA1-5240-4314-BF0B-651673D41886}"/>
            </a:ext>
          </a:extLst>
        </xdr:cNvPr>
        <xdr:cNvSpPr/>
      </xdr:nvSpPr>
      <xdr:spPr>
        <a:xfrm>
          <a:off x="19852912" y="747268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10</xdr:col>
      <xdr:colOff>587828</xdr:colOff>
      <xdr:row>9</xdr:row>
      <xdr:rowOff>241300</xdr:rowOff>
    </xdr:from>
    <xdr:to>
      <xdr:col>10</xdr:col>
      <xdr:colOff>873578</xdr:colOff>
      <xdr:row>9</xdr:row>
      <xdr:rowOff>540657</xdr:rowOff>
    </xdr:to>
    <xdr:sp macro="" textlink="">
      <xdr:nvSpPr>
        <xdr:cNvPr id="23" name="Flowchart: Connector 22">
          <a:extLst>
            <a:ext uri="{FF2B5EF4-FFF2-40B4-BE49-F238E27FC236}">
              <a16:creationId xmlns:a16="http://schemas.microsoft.com/office/drawing/2014/main" id="{6808F621-D32D-49A8-920E-16A1FEA4D941}"/>
            </a:ext>
          </a:extLst>
        </xdr:cNvPr>
        <xdr:cNvSpPr/>
      </xdr:nvSpPr>
      <xdr:spPr>
        <a:xfrm>
          <a:off x="18456728" y="892810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9</xdr:col>
      <xdr:colOff>533400</xdr:colOff>
      <xdr:row>9</xdr:row>
      <xdr:rowOff>241300</xdr:rowOff>
    </xdr:from>
    <xdr:to>
      <xdr:col>9</xdr:col>
      <xdr:colOff>819150</xdr:colOff>
      <xdr:row>9</xdr:row>
      <xdr:rowOff>540657</xdr:rowOff>
    </xdr:to>
    <xdr:sp macro="" textlink="">
      <xdr:nvSpPr>
        <xdr:cNvPr id="24" name="Flowchart: Connector 23">
          <a:extLst>
            <a:ext uri="{FF2B5EF4-FFF2-40B4-BE49-F238E27FC236}">
              <a16:creationId xmlns:a16="http://schemas.microsoft.com/office/drawing/2014/main" id="{B224E8A3-D3C5-47D5-B6DA-4EABD27A010A}"/>
            </a:ext>
          </a:extLst>
        </xdr:cNvPr>
        <xdr:cNvSpPr/>
      </xdr:nvSpPr>
      <xdr:spPr>
        <a:xfrm>
          <a:off x="17000220" y="892810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11</xdr:col>
      <xdr:colOff>581932</xdr:colOff>
      <xdr:row>9</xdr:row>
      <xdr:rowOff>241300</xdr:rowOff>
    </xdr:from>
    <xdr:to>
      <xdr:col>11</xdr:col>
      <xdr:colOff>867682</xdr:colOff>
      <xdr:row>9</xdr:row>
      <xdr:rowOff>540657</xdr:rowOff>
    </xdr:to>
    <xdr:sp macro="" textlink="">
      <xdr:nvSpPr>
        <xdr:cNvPr id="25" name="Flowchart: Connector 24">
          <a:extLst>
            <a:ext uri="{FF2B5EF4-FFF2-40B4-BE49-F238E27FC236}">
              <a16:creationId xmlns:a16="http://schemas.microsoft.com/office/drawing/2014/main" id="{0ABA89D7-9D8E-4A39-AABC-ABE0DEEB0FCF}"/>
            </a:ext>
          </a:extLst>
        </xdr:cNvPr>
        <xdr:cNvSpPr/>
      </xdr:nvSpPr>
      <xdr:spPr>
        <a:xfrm>
          <a:off x="19852912" y="892810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10</xdr:col>
      <xdr:colOff>587828</xdr:colOff>
      <xdr:row>10</xdr:row>
      <xdr:rowOff>232228</xdr:rowOff>
    </xdr:from>
    <xdr:to>
      <xdr:col>10</xdr:col>
      <xdr:colOff>873578</xdr:colOff>
      <xdr:row>10</xdr:row>
      <xdr:rowOff>531585</xdr:rowOff>
    </xdr:to>
    <xdr:sp macro="" textlink="">
      <xdr:nvSpPr>
        <xdr:cNvPr id="26" name="Flowchart: Connector 25">
          <a:extLst>
            <a:ext uri="{FF2B5EF4-FFF2-40B4-BE49-F238E27FC236}">
              <a16:creationId xmlns:a16="http://schemas.microsoft.com/office/drawing/2014/main" id="{3D8B86A5-2DF9-4989-BAE0-F119551C153E}"/>
            </a:ext>
          </a:extLst>
        </xdr:cNvPr>
        <xdr:cNvSpPr/>
      </xdr:nvSpPr>
      <xdr:spPr>
        <a:xfrm>
          <a:off x="18456728" y="10290628"/>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9</xdr:col>
      <xdr:colOff>533400</xdr:colOff>
      <xdr:row>10</xdr:row>
      <xdr:rowOff>232228</xdr:rowOff>
    </xdr:from>
    <xdr:to>
      <xdr:col>9</xdr:col>
      <xdr:colOff>819150</xdr:colOff>
      <xdr:row>10</xdr:row>
      <xdr:rowOff>531585</xdr:rowOff>
    </xdr:to>
    <xdr:sp macro="" textlink="">
      <xdr:nvSpPr>
        <xdr:cNvPr id="27" name="Flowchart: Connector 26">
          <a:extLst>
            <a:ext uri="{FF2B5EF4-FFF2-40B4-BE49-F238E27FC236}">
              <a16:creationId xmlns:a16="http://schemas.microsoft.com/office/drawing/2014/main" id="{97F4D678-AA3B-4B97-869B-F11F32BDC8BB}"/>
            </a:ext>
          </a:extLst>
        </xdr:cNvPr>
        <xdr:cNvSpPr/>
      </xdr:nvSpPr>
      <xdr:spPr>
        <a:xfrm>
          <a:off x="17000220" y="10290628"/>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11</xdr:col>
      <xdr:colOff>581932</xdr:colOff>
      <xdr:row>10</xdr:row>
      <xdr:rowOff>232228</xdr:rowOff>
    </xdr:from>
    <xdr:to>
      <xdr:col>11</xdr:col>
      <xdr:colOff>867682</xdr:colOff>
      <xdr:row>10</xdr:row>
      <xdr:rowOff>531585</xdr:rowOff>
    </xdr:to>
    <xdr:sp macro="" textlink="">
      <xdr:nvSpPr>
        <xdr:cNvPr id="28" name="Flowchart: Connector 27">
          <a:extLst>
            <a:ext uri="{FF2B5EF4-FFF2-40B4-BE49-F238E27FC236}">
              <a16:creationId xmlns:a16="http://schemas.microsoft.com/office/drawing/2014/main" id="{5FF65AA6-A3A1-4818-926A-991EDC635B88}"/>
            </a:ext>
          </a:extLst>
        </xdr:cNvPr>
        <xdr:cNvSpPr/>
      </xdr:nvSpPr>
      <xdr:spPr>
        <a:xfrm>
          <a:off x="19852912" y="10290628"/>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10</xdr:col>
      <xdr:colOff>587828</xdr:colOff>
      <xdr:row>11</xdr:row>
      <xdr:rowOff>254000</xdr:rowOff>
    </xdr:from>
    <xdr:to>
      <xdr:col>10</xdr:col>
      <xdr:colOff>873578</xdr:colOff>
      <xdr:row>11</xdr:row>
      <xdr:rowOff>553357</xdr:rowOff>
    </xdr:to>
    <xdr:sp macro="" textlink="">
      <xdr:nvSpPr>
        <xdr:cNvPr id="29" name="Flowchart: Connector 28">
          <a:extLst>
            <a:ext uri="{FF2B5EF4-FFF2-40B4-BE49-F238E27FC236}">
              <a16:creationId xmlns:a16="http://schemas.microsoft.com/office/drawing/2014/main" id="{4CD2DA9C-D6F6-4EA6-A810-BA91CCEF23BA}"/>
            </a:ext>
          </a:extLst>
        </xdr:cNvPr>
        <xdr:cNvSpPr/>
      </xdr:nvSpPr>
      <xdr:spPr>
        <a:xfrm>
          <a:off x="18456728" y="1115060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9</xdr:col>
      <xdr:colOff>533400</xdr:colOff>
      <xdr:row>11</xdr:row>
      <xdr:rowOff>254000</xdr:rowOff>
    </xdr:from>
    <xdr:to>
      <xdr:col>9</xdr:col>
      <xdr:colOff>819150</xdr:colOff>
      <xdr:row>11</xdr:row>
      <xdr:rowOff>553357</xdr:rowOff>
    </xdr:to>
    <xdr:sp macro="" textlink="">
      <xdr:nvSpPr>
        <xdr:cNvPr id="30" name="Flowchart: Connector 29">
          <a:extLst>
            <a:ext uri="{FF2B5EF4-FFF2-40B4-BE49-F238E27FC236}">
              <a16:creationId xmlns:a16="http://schemas.microsoft.com/office/drawing/2014/main" id="{B837DF52-DAE0-42C6-BD62-7751F02AA6E3}"/>
            </a:ext>
          </a:extLst>
        </xdr:cNvPr>
        <xdr:cNvSpPr/>
      </xdr:nvSpPr>
      <xdr:spPr>
        <a:xfrm>
          <a:off x="17000220" y="1115060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11</xdr:col>
      <xdr:colOff>581932</xdr:colOff>
      <xdr:row>11</xdr:row>
      <xdr:rowOff>254000</xdr:rowOff>
    </xdr:from>
    <xdr:to>
      <xdr:col>11</xdr:col>
      <xdr:colOff>867682</xdr:colOff>
      <xdr:row>11</xdr:row>
      <xdr:rowOff>553357</xdr:rowOff>
    </xdr:to>
    <xdr:sp macro="" textlink="">
      <xdr:nvSpPr>
        <xdr:cNvPr id="31" name="Flowchart: Connector 30">
          <a:extLst>
            <a:ext uri="{FF2B5EF4-FFF2-40B4-BE49-F238E27FC236}">
              <a16:creationId xmlns:a16="http://schemas.microsoft.com/office/drawing/2014/main" id="{E104B6D2-AF99-4CCD-B7A3-34573510F547}"/>
            </a:ext>
          </a:extLst>
        </xdr:cNvPr>
        <xdr:cNvSpPr/>
      </xdr:nvSpPr>
      <xdr:spPr>
        <a:xfrm>
          <a:off x="19852912" y="1115060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10</xdr:col>
      <xdr:colOff>587828</xdr:colOff>
      <xdr:row>12</xdr:row>
      <xdr:rowOff>241300</xdr:rowOff>
    </xdr:from>
    <xdr:to>
      <xdr:col>10</xdr:col>
      <xdr:colOff>873578</xdr:colOff>
      <xdr:row>12</xdr:row>
      <xdr:rowOff>540657</xdr:rowOff>
    </xdr:to>
    <xdr:sp macro="" textlink="">
      <xdr:nvSpPr>
        <xdr:cNvPr id="32" name="Flowchart: Connector 31">
          <a:extLst>
            <a:ext uri="{FF2B5EF4-FFF2-40B4-BE49-F238E27FC236}">
              <a16:creationId xmlns:a16="http://schemas.microsoft.com/office/drawing/2014/main" id="{80BA7889-D5B5-4BC2-A8CF-1183D94A48B1}"/>
            </a:ext>
          </a:extLst>
        </xdr:cNvPr>
        <xdr:cNvSpPr/>
      </xdr:nvSpPr>
      <xdr:spPr>
        <a:xfrm>
          <a:off x="18456728" y="1241044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9</xdr:col>
      <xdr:colOff>533400</xdr:colOff>
      <xdr:row>12</xdr:row>
      <xdr:rowOff>241300</xdr:rowOff>
    </xdr:from>
    <xdr:to>
      <xdr:col>9</xdr:col>
      <xdr:colOff>819150</xdr:colOff>
      <xdr:row>12</xdr:row>
      <xdr:rowOff>540657</xdr:rowOff>
    </xdr:to>
    <xdr:sp macro="" textlink="">
      <xdr:nvSpPr>
        <xdr:cNvPr id="33" name="Flowchart: Connector 32">
          <a:extLst>
            <a:ext uri="{FF2B5EF4-FFF2-40B4-BE49-F238E27FC236}">
              <a16:creationId xmlns:a16="http://schemas.microsoft.com/office/drawing/2014/main" id="{CA43AFFD-CE7D-482F-A3F7-77B8681D0EFD}"/>
            </a:ext>
          </a:extLst>
        </xdr:cNvPr>
        <xdr:cNvSpPr/>
      </xdr:nvSpPr>
      <xdr:spPr>
        <a:xfrm>
          <a:off x="17000220" y="1241044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11</xdr:col>
      <xdr:colOff>581932</xdr:colOff>
      <xdr:row>12</xdr:row>
      <xdr:rowOff>241300</xdr:rowOff>
    </xdr:from>
    <xdr:to>
      <xdr:col>11</xdr:col>
      <xdr:colOff>867682</xdr:colOff>
      <xdr:row>12</xdr:row>
      <xdr:rowOff>540657</xdr:rowOff>
    </xdr:to>
    <xdr:sp macro="" textlink="">
      <xdr:nvSpPr>
        <xdr:cNvPr id="34" name="Flowchart: Connector 33">
          <a:extLst>
            <a:ext uri="{FF2B5EF4-FFF2-40B4-BE49-F238E27FC236}">
              <a16:creationId xmlns:a16="http://schemas.microsoft.com/office/drawing/2014/main" id="{1B863038-6B35-444E-83F1-796644D8A185}"/>
            </a:ext>
          </a:extLst>
        </xdr:cNvPr>
        <xdr:cNvSpPr/>
      </xdr:nvSpPr>
      <xdr:spPr>
        <a:xfrm>
          <a:off x="19852912" y="1241044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10</xdr:col>
      <xdr:colOff>587828</xdr:colOff>
      <xdr:row>13</xdr:row>
      <xdr:rowOff>241300</xdr:rowOff>
    </xdr:from>
    <xdr:to>
      <xdr:col>10</xdr:col>
      <xdr:colOff>873578</xdr:colOff>
      <xdr:row>13</xdr:row>
      <xdr:rowOff>540657</xdr:rowOff>
    </xdr:to>
    <xdr:sp macro="" textlink="">
      <xdr:nvSpPr>
        <xdr:cNvPr id="35" name="Flowchart: Connector 34">
          <a:extLst>
            <a:ext uri="{FF2B5EF4-FFF2-40B4-BE49-F238E27FC236}">
              <a16:creationId xmlns:a16="http://schemas.microsoft.com/office/drawing/2014/main" id="{45AFA565-0BE4-413B-879D-35498C3789EF}"/>
            </a:ext>
          </a:extLst>
        </xdr:cNvPr>
        <xdr:cNvSpPr/>
      </xdr:nvSpPr>
      <xdr:spPr>
        <a:xfrm>
          <a:off x="18456728" y="1350010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9</xdr:col>
      <xdr:colOff>533400</xdr:colOff>
      <xdr:row>13</xdr:row>
      <xdr:rowOff>241300</xdr:rowOff>
    </xdr:from>
    <xdr:to>
      <xdr:col>9</xdr:col>
      <xdr:colOff>819150</xdr:colOff>
      <xdr:row>13</xdr:row>
      <xdr:rowOff>540657</xdr:rowOff>
    </xdr:to>
    <xdr:sp macro="" textlink="">
      <xdr:nvSpPr>
        <xdr:cNvPr id="36" name="Flowchart: Connector 35">
          <a:extLst>
            <a:ext uri="{FF2B5EF4-FFF2-40B4-BE49-F238E27FC236}">
              <a16:creationId xmlns:a16="http://schemas.microsoft.com/office/drawing/2014/main" id="{9C5BDF3F-145D-42E0-A860-B7311B8AA1AF}"/>
            </a:ext>
          </a:extLst>
        </xdr:cNvPr>
        <xdr:cNvSpPr/>
      </xdr:nvSpPr>
      <xdr:spPr>
        <a:xfrm>
          <a:off x="17000220" y="1350010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11</xdr:col>
      <xdr:colOff>581932</xdr:colOff>
      <xdr:row>13</xdr:row>
      <xdr:rowOff>241300</xdr:rowOff>
    </xdr:from>
    <xdr:to>
      <xdr:col>11</xdr:col>
      <xdr:colOff>867682</xdr:colOff>
      <xdr:row>13</xdr:row>
      <xdr:rowOff>540657</xdr:rowOff>
    </xdr:to>
    <xdr:sp macro="" textlink="">
      <xdr:nvSpPr>
        <xdr:cNvPr id="37" name="Flowchart: Connector 36">
          <a:extLst>
            <a:ext uri="{FF2B5EF4-FFF2-40B4-BE49-F238E27FC236}">
              <a16:creationId xmlns:a16="http://schemas.microsoft.com/office/drawing/2014/main" id="{20CDFD37-46B3-49F9-BFBB-54290DFAA0ED}"/>
            </a:ext>
          </a:extLst>
        </xdr:cNvPr>
        <xdr:cNvSpPr/>
      </xdr:nvSpPr>
      <xdr:spPr>
        <a:xfrm>
          <a:off x="19852912" y="1350010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10</xdr:col>
      <xdr:colOff>587828</xdr:colOff>
      <xdr:row>14</xdr:row>
      <xdr:rowOff>266700</xdr:rowOff>
    </xdr:from>
    <xdr:to>
      <xdr:col>10</xdr:col>
      <xdr:colOff>873578</xdr:colOff>
      <xdr:row>14</xdr:row>
      <xdr:rowOff>566057</xdr:rowOff>
    </xdr:to>
    <xdr:sp macro="" textlink="">
      <xdr:nvSpPr>
        <xdr:cNvPr id="38" name="Flowchart: Connector 37">
          <a:extLst>
            <a:ext uri="{FF2B5EF4-FFF2-40B4-BE49-F238E27FC236}">
              <a16:creationId xmlns:a16="http://schemas.microsoft.com/office/drawing/2014/main" id="{50956748-987A-4E92-B88A-7D88B530201F}"/>
            </a:ext>
          </a:extLst>
        </xdr:cNvPr>
        <xdr:cNvSpPr/>
      </xdr:nvSpPr>
      <xdr:spPr>
        <a:xfrm>
          <a:off x="18456728" y="1456944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9</xdr:col>
      <xdr:colOff>533400</xdr:colOff>
      <xdr:row>14</xdr:row>
      <xdr:rowOff>266700</xdr:rowOff>
    </xdr:from>
    <xdr:to>
      <xdr:col>9</xdr:col>
      <xdr:colOff>819150</xdr:colOff>
      <xdr:row>14</xdr:row>
      <xdr:rowOff>566057</xdr:rowOff>
    </xdr:to>
    <xdr:sp macro="" textlink="">
      <xdr:nvSpPr>
        <xdr:cNvPr id="39" name="Flowchart: Connector 38">
          <a:extLst>
            <a:ext uri="{FF2B5EF4-FFF2-40B4-BE49-F238E27FC236}">
              <a16:creationId xmlns:a16="http://schemas.microsoft.com/office/drawing/2014/main" id="{1C14B98F-61BB-4886-9703-FE5B8B8E9957}"/>
            </a:ext>
          </a:extLst>
        </xdr:cNvPr>
        <xdr:cNvSpPr/>
      </xdr:nvSpPr>
      <xdr:spPr>
        <a:xfrm>
          <a:off x="17000220" y="1456944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11</xdr:col>
      <xdr:colOff>581932</xdr:colOff>
      <xdr:row>14</xdr:row>
      <xdr:rowOff>266700</xdr:rowOff>
    </xdr:from>
    <xdr:to>
      <xdr:col>11</xdr:col>
      <xdr:colOff>867682</xdr:colOff>
      <xdr:row>14</xdr:row>
      <xdr:rowOff>566057</xdr:rowOff>
    </xdr:to>
    <xdr:sp macro="" textlink="">
      <xdr:nvSpPr>
        <xdr:cNvPr id="40" name="Flowchart: Connector 39">
          <a:extLst>
            <a:ext uri="{FF2B5EF4-FFF2-40B4-BE49-F238E27FC236}">
              <a16:creationId xmlns:a16="http://schemas.microsoft.com/office/drawing/2014/main" id="{D9C874C1-F524-4D9A-A5A4-4CA01E6F00E8}"/>
            </a:ext>
          </a:extLst>
        </xdr:cNvPr>
        <xdr:cNvSpPr/>
      </xdr:nvSpPr>
      <xdr:spPr>
        <a:xfrm>
          <a:off x="19852912" y="1456944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6</xdr:col>
      <xdr:colOff>209550</xdr:colOff>
      <xdr:row>1</xdr:row>
      <xdr:rowOff>76200</xdr:rowOff>
    </xdr:from>
    <xdr:to>
      <xdr:col>6</xdr:col>
      <xdr:colOff>1322070</xdr:colOff>
      <xdr:row>3</xdr:row>
      <xdr:rowOff>166687</xdr:rowOff>
    </xdr:to>
    <xdr:sp macro="" textlink="">
      <xdr:nvSpPr>
        <xdr:cNvPr id="41" name="Explosion 1 40">
          <a:extLst>
            <a:ext uri="{FF2B5EF4-FFF2-40B4-BE49-F238E27FC236}">
              <a16:creationId xmlns:a16="http://schemas.microsoft.com/office/drawing/2014/main" id="{21FB87D6-E4C8-46E4-BA18-ED8846788CEE}"/>
            </a:ext>
          </a:extLst>
        </xdr:cNvPr>
        <xdr:cNvSpPr/>
      </xdr:nvSpPr>
      <xdr:spPr>
        <a:xfrm>
          <a:off x="10687050" y="434340"/>
          <a:ext cx="1112520" cy="852487"/>
        </a:xfrm>
        <a:prstGeom prst="irregularSeal1">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600" b="1">
              <a:solidFill>
                <a:schemeClr val="tx1"/>
              </a:solidFill>
            </a:rPr>
            <a:t>NEW</a:t>
          </a:r>
        </a:p>
      </xdr:txBody>
    </xdr:sp>
    <xdr:clientData/>
  </xdr:twoCellAnchor>
  <xdr:twoCellAnchor>
    <xdr:from>
      <xdr:col>14</xdr:col>
      <xdr:colOff>213360</xdr:colOff>
      <xdr:row>1</xdr:row>
      <xdr:rowOff>76200</xdr:rowOff>
    </xdr:from>
    <xdr:to>
      <xdr:col>14</xdr:col>
      <xdr:colOff>1325880</xdr:colOff>
      <xdr:row>3</xdr:row>
      <xdr:rowOff>166687</xdr:rowOff>
    </xdr:to>
    <xdr:sp macro="" textlink="">
      <xdr:nvSpPr>
        <xdr:cNvPr id="42" name="Explosion 1 41">
          <a:extLst>
            <a:ext uri="{FF2B5EF4-FFF2-40B4-BE49-F238E27FC236}">
              <a16:creationId xmlns:a16="http://schemas.microsoft.com/office/drawing/2014/main" id="{4BA6E12D-8DC3-493A-A4A1-B6ECACA89D92}"/>
            </a:ext>
          </a:extLst>
        </xdr:cNvPr>
        <xdr:cNvSpPr/>
      </xdr:nvSpPr>
      <xdr:spPr>
        <a:xfrm>
          <a:off x="25412700" y="434340"/>
          <a:ext cx="1112520" cy="852487"/>
        </a:xfrm>
        <a:prstGeom prst="irregularSeal1">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600" b="1">
              <a:solidFill>
                <a:schemeClr val="tx1"/>
              </a:solidFill>
            </a:rPr>
            <a:t>NEW</a:t>
          </a:r>
        </a:p>
      </xdr:txBody>
    </xdr:sp>
    <xdr:clientData/>
  </xdr:twoCellAnchor>
  <xdr:twoCellAnchor>
    <xdr:from>
      <xdr:col>13</xdr:col>
      <xdr:colOff>198120</xdr:colOff>
      <xdr:row>1</xdr:row>
      <xdr:rowOff>76200</xdr:rowOff>
    </xdr:from>
    <xdr:to>
      <xdr:col>13</xdr:col>
      <xdr:colOff>1310640</xdr:colOff>
      <xdr:row>3</xdr:row>
      <xdr:rowOff>166687</xdr:rowOff>
    </xdr:to>
    <xdr:sp macro="" textlink="">
      <xdr:nvSpPr>
        <xdr:cNvPr id="43" name="Explosion 1 42">
          <a:extLst>
            <a:ext uri="{FF2B5EF4-FFF2-40B4-BE49-F238E27FC236}">
              <a16:creationId xmlns:a16="http://schemas.microsoft.com/office/drawing/2014/main" id="{0271F637-4C95-4C18-80F4-C7C21570AC5D}"/>
            </a:ext>
          </a:extLst>
        </xdr:cNvPr>
        <xdr:cNvSpPr/>
      </xdr:nvSpPr>
      <xdr:spPr>
        <a:xfrm>
          <a:off x="23987760" y="434340"/>
          <a:ext cx="1112520" cy="852487"/>
        </a:xfrm>
        <a:prstGeom prst="irregularSeal1">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600" b="1">
              <a:solidFill>
                <a:schemeClr val="tx1"/>
              </a:solidFill>
            </a:rPr>
            <a:t>NEW</a:t>
          </a:r>
        </a:p>
      </xdr:txBody>
    </xdr:sp>
    <xdr:clientData/>
  </xdr:twoCellAnchor>
  <xdr:twoCellAnchor>
    <xdr:from>
      <xdr:col>3</xdr:col>
      <xdr:colOff>550862</xdr:colOff>
      <xdr:row>9</xdr:row>
      <xdr:rowOff>209551</xdr:rowOff>
    </xdr:from>
    <xdr:to>
      <xdr:col>3</xdr:col>
      <xdr:colOff>836612</xdr:colOff>
      <xdr:row>9</xdr:row>
      <xdr:rowOff>508908</xdr:rowOff>
    </xdr:to>
    <xdr:sp macro="" textlink="">
      <xdr:nvSpPr>
        <xdr:cNvPr id="44" name="Flowchart: Connector 43">
          <a:extLst>
            <a:ext uri="{FF2B5EF4-FFF2-40B4-BE49-F238E27FC236}">
              <a16:creationId xmlns:a16="http://schemas.microsoft.com/office/drawing/2014/main" id="{333BC724-03FD-4847-8919-83CBE6FAD308}"/>
            </a:ext>
          </a:extLst>
        </xdr:cNvPr>
        <xdr:cNvSpPr/>
      </xdr:nvSpPr>
      <xdr:spPr>
        <a:xfrm>
          <a:off x="6822122" y="8896351"/>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553584</xdr:colOff>
      <xdr:row>9</xdr:row>
      <xdr:rowOff>209551</xdr:rowOff>
    </xdr:from>
    <xdr:to>
      <xdr:col>4</xdr:col>
      <xdr:colOff>839334</xdr:colOff>
      <xdr:row>9</xdr:row>
      <xdr:rowOff>508908</xdr:rowOff>
    </xdr:to>
    <xdr:sp macro="" textlink="">
      <xdr:nvSpPr>
        <xdr:cNvPr id="45" name="Flowchart: Connector 44">
          <a:extLst>
            <a:ext uri="{FF2B5EF4-FFF2-40B4-BE49-F238E27FC236}">
              <a16:creationId xmlns:a16="http://schemas.microsoft.com/office/drawing/2014/main" id="{7E1F6498-A458-4C52-9D08-0DFF58430B02}"/>
            </a:ext>
          </a:extLst>
        </xdr:cNvPr>
        <xdr:cNvSpPr/>
      </xdr:nvSpPr>
      <xdr:spPr>
        <a:xfrm>
          <a:off x="8226924" y="8896351"/>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558800</xdr:colOff>
      <xdr:row>9</xdr:row>
      <xdr:rowOff>209551</xdr:rowOff>
    </xdr:from>
    <xdr:to>
      <xdr:col>5</xdr:col>
      <xdr:colOff>844550</xdr:colOff>
      <xdr:row>9</xdr:row>
      <xdr:rowOff>508908</xdr:rowOff>
    </xdr:to>
    <xdr:sp macro="" textlink="">
      <xdr:nvSpPr>
        <xdr:cNvPr id="46" name="Flowchart: Connector 45">
          <a:extLst>
            <a:ext uri="{FF2B5EF4-FFF2-40B4-BE49-F238E27FC236}">
              <a16:creationId xmlns:a16="http://schemas.microsoft.com/office/drawing/2014/main" id="{2370AE88-A63A-467F-B0FA-14E8272EDD45}"/>
            </a:ext>
          </a:extLst>
        </xdr:cNvPr>
        <xdr:cNvSpPr/>
      </xdr:nvSpPr>
      <xdr:spPr>
        <a:xfrm>
          <a:off x="9634220" y="8896351"/>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550862</xdr:colOff>
      <xdr:row>10</xdr:row>
      <xdr:rowOff>228601</xdr:rowOff>
    </xdr:from>
    <xdr:to>
      <xdr:col>3</xdr:col>
      <xdr:colOff>836612</xdr:colOff>
      <xdr:row>10</xdr:row>
      <xdr:rowOff>527958</xdr:rowOff>
    </xdr:to>
    <xdr:sp macro="" textlink="">
      <xdr:nvSpPr>
        <xdr:cNvPr id="47" name="Flowchart: Connector 46">
          <a:extLst>
            <a:ext uri="{FF2B5EF4-FFF2-40B4-BE49-F238E27FC236}">
              <a16:creationId xmlns:a16="http://schemas.microsoft.com/office/drawing/2014/main" id="{FDC25AD0-EE7E-4308-B2D3-AEACC203C3C8}"/>
            </a:ext>
          </a:extLst>
        </xdr:cNvPr>
        <xdr:cNvSpPr/>
      </xdr:nvSpPr>
      <xdr:spPr>
        <a:xfrm>
          <a:off x="6822122" y="10287001"/>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553584</xdr:colOff>
      <xdr:row>10</xdr:row>
      <xdr:rowOff>228601</xdr:rowOff>
    </xdr:from>
    <xdr:to>
      <xdr:col>4</xdr:col>
      <xdr:colOff>839334</xdr:colOff>
      <xdr:row>10</xdr:row>
      <xdr:rowOff>527958</xdr:rowOff>
    </xdr:to>
    <xdr:sp macro="" textlink="">
      <xdr:nvSpPr>
        <xdr:cNvPr id="48" name="Flowchart: Connector 47">
          <a:extLst>
            <a:ext uri="{FF2B5EF4-FFF2-40B4-BE49-F238E27FC236}">
              <a16:creationId xmlns:a16="http://schemas.microsoft.com/office/drawing/2014/main" id="{EE4C6286-631D-4659-A87B-18B4EE0541E2}"/>
            </a:ext>
          </a:extLst>
        </xdr:cNvPr>
        <xdr:cNvSpPr/>
      </xdr:nvSpPr>
      <xdr:spPr>
        <a:xfrm>
          <a:off x="8226924" y="10287001"/>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558800</xdr:colOff>
      <xdr:row>10</xdr:row>
      <xdr:rowOff>228601</xdr:rowOff>
    </xdr:from>
    <xdr:to>
      <xdr:col>5</xdr:col>
      <xdr:colOff>844550</xdr:colOff>
      <xdr:row>10</xdr:row>
      <xdr:rowOff>527958</xdr:rowOff>
    </xdr:to>
    <xdr:sp macro="" textlink="">
      <xdr:nvSpPr>
        <xdr:cNvPr id="49" name="Flowchart: Connector 48">
          <a:extLst>
            <a:ext uri="{FF2B5EF4-FFF2-40B4-BE49-F238E27FC236}">
              <a16:creationId xmlns:a16="http://schemas.microsoft.com/office/drawing/2014/main" id="{7EC4575A-DFDB-4E17-9961-7E7AA66415FC}"/>
            </a:ext>
          </a:extLst>
        </xdr:cNvPr>
        <xdr:cNvSpPr/>
      </xdr:nvSpPr>
      <xdr:spPr>
        <a:xfrm>
          <a:off x="9634220" y="10287001"/>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550862</xdr:colOff>
      <xdr:row>6</xdr:row>
      <xdr:rowOff>234950</xdr:rowOff>
    </xdr:from>
    <xdr:to>
      <xdr:col>3</xdr:col>
      <xdr:colOff>836612</xdr:colOff>
      <xdr:row>6</xdr:row>
      <xdr:rowOff>534307</xdr:rowOff>
    </xdr:to>
    <xdr:sp macro="" textlink="">
      <xdr:nvSpPr>
        <xdr:cNvPr id="50" name="Flowchart: Connector 49">
          <a:extLst>
            <a:ext uri="{FF2B5EF4-FFF2-40B4-BE49-F238E27FC236}">
              <a16:creationId xmlns:a16="http://schemas.microsoft.com/office/drawing/2014/main" id="{9073A5BB-2BB3-4282-B151-14F9A817D637}"/>
            </a:ext>
          </a:extLst>
        </xdr:cNvPr>
        <xdr:cNvSpPr/>
      </xdr:nvSpPr>
      <xdr:spPr>
        <a:xfrm>
          <a:off x="6822122" y="428117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553584</xdr:colOff>
      <xdr:row>6</xdr:row>
      <xdr:rowOff>234950</xdr:rowOff>
    </xdr:from>
    <xdr:to>
      <xdr:col>4</xdr:col>
      <xdr:colOff>839334</xdr:colOff>
      <xdr:row>6</xdr:row>
      <xdr:rowOff>534307</xdr:rowOff>
    </xdr:to>
    <xdr:sp macro="" textlink="">
      <xdr:nvSpPr>
        <xdr:cNvPr id="51" name="Flowchart: Connector 50">
          <a:extLst>
            <a:ext uri="{FF2B5EF4-FFF2-40B4-BE49-F238E27FC236}">
              <a16:creationId xmlns:a16="http://schemas.microsoft.com/office/drawing/2014/main" id="{3602E99C-8D2E-4AA4-AC0A-EA90A13F0F6A}"/>
            </a:ext>
          </a:extLst>
        </xdr:cNvPr>
        <xdr:cNvSpPr/>
      </xdr:nvSpPr>
      <xdr:spPr>
        <a:xfrm>
          <a:off x="8226924" y="4281170"/>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558800</xdr:colOff>
      <xdr:row>6</xdr:row>
      <xdr:rowOff>234950</xdr:rowOff>
    </xdr:from>
    <xdr:to>
      <xdr:col>5</xdr:col>
      <xdr:colOff>844550</xdr:colOff>
      <xdr:row>6</xdr:row>
      <xdr:rowOff>534307</xdr:rowOff>
    </xdr:to>
    <xdr:sp macro="" textlink="">
      <xdr:nvSpPr>
        <xdr:cNvPr id="52" name="Flowchart: Connector 51">
          <a:extLst>
            <a:ext uri="{FF2B5EF4-FFF2-40B4-BE49-F238E27FC236}">
              <a16:creationId xmlns:a16="http://schemas.microsoft.com/office/drawing/2014/main" id="{6AAB38E0-20CE-43FA-B67A-E83F7B797094}"/>
            </a:ext>
          </a:extLst>
        </xdr:cNvPr>
        <xdr:cNvSpPr/>
      </xdr:nvSpPr>
      <xdr:spPr>
        <a:xfrm>
          <a:off x="9634220" y="4281170"/>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550862</xdr:colOff>
      <xdr:row>8</xdr:row>
      <xdr:rowOff>225425</xdr:rowOff>
    </xdr:from>
    <xdr:to>
      <xdr:col>3</xdr:col>
      <xdr:colOff>836612</xdr:colOff>
      <xdr:row>8</xdr:row>
      <xdr:rowOff>524782</xdr:rowOff>
    </xdr:to>
    <xdr:sp macro="" textlink="">
      <xdr:nvSpPr>
        <xdr:cNvPr id="53" name="Flowchart: Connector 52">
          <a:extLst>
            <a:ext uri="{FF2B5EF4-FFF2-40B4-BE49-F238E27FC236}">
              <a16:creationId xmlns:a16="http://schemas.microsoft.com/office/drawing/2014/main" id="{BDE92DFF-CE33-492C-A5FA-6841DB1C5992}"/>
            </a:ext>
          </a:extLst>
        </xdr:cNvPr>
        <xdr:cNvSpPr/>
      </xdr:nvSpPr>
      <xdr:spPr>
        <a:xfrm>
          <a:off x="6822122" y="7456805"/>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553584</xdr:colOff>
      <xdr:row>8</xdr:row>
      <xdr:rowOff>225425</xdr:rowOff>
    </xdr:from>
    <xdr:to>
      <xdr:col>4</xdr:col>
      <xdr:colOff>839334</xdr:colOff>
      <xdr:row>8</xdr:row>
      <xdr:rowOff>524782</xdr:rowOff>
    </xdr:to>
    <xdr:sp macro="" textlink="">
      <xdr:nvSpPr>
        <xdr:cNvPr id="54" name="Flowchart: Connector 53">
          <a:extLst>
            <a:ext uri="{FF2B5EF4-FFF2-40B4-BE49-F238E27FC236}">
              <a16:creationId xmlns:a16="http://schemas.microsoft.com/office/drawing/2014/main" id="{E22C2796-120C-41DC-A390-FB11FF38340C}"/>
            </a:ext>
          </a:extLst>
        </xdr:cNvPr>
        <xdr:cNvSpPr/>
      </xdr:nvSpPr>
      <xdr:spPr>
        <a:xfrm>
          <a:off x="8226924" y="7456805"/>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558800</xdr:colOff>
      <xdr:row>8</xdr:row>
      <xdr:rowOff>225425</xdr:rowOff>
    </xdr:from>
    <xdr:to>
      <xdr:col>5</xdr:col>
      <xdr:colOff>844550</xdr:colOff>
      <xdr:row>8</xdr:row>
      <xdr:rowOff>524782</xdr:rowOff>
    </xdr:to>
    <xdr:sp macro="" textlink="">
      <xdr:nvSpPr>
        <xdr:cNvPr id="55" name="Flowchart: Connector 54">
          <a:extLst>
            <a:ext uri="{FF2B5EF4-FFF2-40B4-BE49-F238E27FC236}">
              <a16:creationId xmlns:a16="http://schemas.microsoft.com/office/drawing/2014/main" id="{E6899781-CE91-4591-B8CF-1A1C12C5461C}"/>
            </a:ext>
          </a:extLst>
        </xdr:cNvPr>
        <xdr:cNvSpPr/>
      </xdr:nvSpPr>
      <xdr:spPr>
        <a:xfrm>
          <a:off x="9634220" y="7456805"/>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550862</xdr:colOff>
      <xdr:row>11</xdr:row>
      <xdr:rowOff>225425</xdr:rowOff>
    </xdr:from>
    <xdr:to>
      <xdr:col>3</xdr:col>
      <xdr:colOff>836612</xdr:colOff>
      <xdr:row>11</xdr:row>
      <xdr:rowOff>524782</xdr:rowOff>
    </xdr:to>
    <xdr:sp macro="" textlink="">
      <xdr:nvSpPr>
        <xdr:cNvPr id="56" name="Flowchart: Connector 55">
          <a:extLst>
            <a:ext uri="{FF2B5EF4-FFF2-40B4-BE49-F238E27FC236}">
              <a16:creationId xmlns:a16="http://schemas.microsoft.com/office/drawing/2014/main" id="{E22E45CD-E824-41CF-AB52-D3B3D56311FA}"/>
            </a:ext>
          </a:extLst>
        </xdr:cNvPr>
        <xdr:cNvSpPr/>
      </xdr:nvSpPr>
      <xdr:spPr>
        <a:xfrm>
          <a:off x="6822122" y="11122025"/>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553584</xdr:colOff>
      <xdr:row>11</xdr:row>
      <xdr:rowOff>225425</xdr:rowOff>
    </xdr:from>
    <xdr:to>
      <xdr:col>4</xdr:col>
      <xdr:colOff>839334</xdr:colOff>
      <xdr:row>11</xdr:row>
      <xdr:rowOff>524782</xdr:rowOff>
    </xdr:to>
    <xdr:sp macro="" textlink="">
      <xdr:nvSpPr>
        <xdr:cNvPr id="57" name="Flowchart: Connector 56">
          <a:extLst>
            <a:ext uri="{FF2B5EF4-FFF2-40B4-BE49-F238E27FC236}">
              <a16:creationId xmlns:a16="http://schemas.microsoft.com/office/drawing/2014/main" id="{B08545CA-C198-4E08-8476-62D6ABAD2370}"/>
            </a:ext>
          </a:extLst>
        </xdr:cNvPr>
        <xdr:cNvSpPr/>
      </xdr:nvSpPr>
      <xdr:spPr>
        <a:xfrm>
          <a:off x="8226924" y="11122025"/>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558800</xdr:colOff>
      <xdr:row>11</xdr:row>
      <xdr:rowOff>225425</xdr:rowOff>
    </xdr:from>
    <xdr:to>
      <xdr:col>5</xdr:col>
      <xdr:colOff>844550</xdr:colOff>
      <xdr:row>11</xdr:row>
      <xdr:rowOff>524782</xdr:rowOff>
    </xdr:to>
    <xdr:sp macro="" textlink="">
      <xdr:nvSpPr>
        <xdr:cNvPr id="58" name="Flowchart: Connector 57">
          <a:extLst>
            <a:ext uri="{FF2B5EF4-FFF2-40B4-BE49-F238E27FC236}">
              <a16:creationId xmlns:a16="http://schemas.microsoft.com/office/drawing/2014/main" id="{6909077C-B11A-4A07-BF89-7FE919E7F0EF}"/>
            </a:ext>
          </a:extLst>
        </xdr:cNvPr>
        <xdr:cNvSpPr/>
      </xdr:nvSpPr>
      <xdr:spPr>
        <a:xfrm>
          <a:off x="9634220" y="11122025"/>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550862</xdr:colOff>
      <xdr:row>5</xdr:row>
      <xdr:rowOff>241300</xdr:rowOff>
    </xdr:from>
    <xdr:to>
      <xdr:col>3</xdr:col>
      <xdr:colOff>836612</xdr:colOff>
      <xdr:row>5</xdr:row>
      <xdr:rowOff>540657</xdr:rowOff>
    </xdr:to>
    <xdr:sp macro="" textlink="">
      <xdr:nvSpPr>
        <xdr:cNvPr id="59" name="Flowchart: Connector 58">
          <a:extLst>
            <a:ext uri="{FF2B5EF4-FFF2-40B4-BE49-F238E27FC236}">
              <a16:creationId xmlns:a16="http://schemas.microsoft.com/office/drawing/2014/main" id="{2429367E-9909-4571-BFBB-2E7A8F4D7245}"/>
            </a:ext>
          </a:extLst>
        </xdr:cNvPr>
        <xdr:cNvSpPr/>
      </xdr:nvSpPr>
      <xdr:spPr>
        <a:xfrm>
          <a:off x="6822122" y="251968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553584</xdr:colOff>
      <xdr:row>5</xdr:row>
      <xdr:rowOff>222250</xdr:rowOff>
    </xdr:from>
    <xdr:to>
      <xdr:col>4</xdr:col>
      <xdr:colOff>839334</xdr:colOff>
      <xdr:row>5</xdr:row>
      <xdr:rowOff>521607</xdr:rowOff>
    </xdr:to>
    <xdr:sp macro="" textlink="">
      <xdr:nvSpPr>
        <xdr:cNvPr id="60" name="Flowchart: Connector 59">
          <a:extLst>
            <a:ext uri="{FF2B5EF4-FFF2-40B4-BE49-F238E27FC236}">
              <a16:creationId xmlns:a16="http://schemas.microsoft.com/office/drawing/2014/main" id="{4FA9F40E-72CE-475B-9F3B-257D5E9CA488}"/>
            </a:ext>
          </a:extLst>
        </xdr:cNvPr>
        <xdr:cNvSpPr/>
      </xdr:nvSpPr>
      <xdr:spPr>
        <a:xfrm>
          <a:off x="8226924" y="250063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558800</xdr:colOff>
      <xdr:row>5</xdr:row>
      <xdr:rowOff>260350</xdr:rowOff>
    </xdr:from>
    <xdr:to>
      <xdr:col>5</xdr:col>
      <xdr:colOff>844550</xdr:colOff>
      <xdr:row>5</xdr:row>
      <xdr:rowOff>559707</xdr:rowOff>
    </xdr:to>
    <xdr:sp macro="" textlink="">
      <xdr:nvSpPr>
        <xdr:cNvPr id="61" name="Flowchart: Connector 60">
          <a:extLst>
            <a:ext uri="{FF2B5EF4-FFF2-40B4-BE49-F238E27FC236}">
              <a16:creationId xmlns:a16="http://schemas.microsoft.com/office/drawing/2014/main" id="{E87FEEF0-3BA3-4286-BED7-71C704F0ACB6}"/>
            </a:ext>
          </a:extLst>
        </xdr:cNvPr>
        <xdr:cNvSpPr/>
      </xdr:nvSpPr>
      <xdr:spPr>
        <a:xfrm>
          <a:off x="9634220" y="253873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550862</xdr:colOff>
      <xdr:row>7</xdr:row>
      <xdr:rowOff>238125</xdr:rowOff>
    </xdr:from>
    <xdr:to>
      <xdr:col>3</xdr:col>
      <xdr:colOff>836612</xdr:colOff>
      <xdr:row>7</xdr:row>
      <xdr:rowOff>537482</xdr:rowOff>
    </xdr:to>
    <xdr:sp macro="" textlink="">
      <xdr:nvSpPr>
        <xdr:cNvPr id="62" name="Flowchart: Connector 61">
          <a:extLst>
            <a:ext uri="{FF2B5EF4-FFF2-40B4-BE49-F238E27FC236}">
              <a16:creationId xmlns:a16="http://schemas.microsoft.com/office/drawing/2014/main" id="{A2503175-FFFF-4ECE-8E72-03EAD1040571}"/>
            </a:ext>
          </a:extLst>
        </xdr:cNvPr>
        <xdr:cNvSpPr/>
      </xdr:nvSpPr>
      <xdr:spPr>
        <a:xfrm>
          <a:off x="6822122" y="6387465"/>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553584</xdr:colOff>
      <xdr:row>7</xdr:row>
      <xdr:rowOff>238125</xdr:rowOff>
    </xdr:from>
    <xdr:to>
      <xdr:col>4</xdr:col>
      <xdr:colOff>839334</xdr:colOff>
      <xdr:row>7</xdr:row>
      <xdr:rowOff>537482</xdr:rowOff>
    </xdr:to>
    <xdr:sp macro="" textlink="">
      <xdr:nvSpPr>
        <xdr:cNvPr id="63" name="Flowchart: Connector 62">
          <a:extLst>
            <a:ext uri="{FF2B5EF4-FFF2-40B4-BE49-F238E27FC236}">
              <a16:creationId xmlns:a16="http://schemas.microsoft.com/office/drawing/2014/main" id="{583E106A-10C6-4AEC-8571-784B8336A9D7}"/>
            </a:ext>
          </a:extLst>
        </xdr:cNvPr>
        <xdr:cNvSpPr/>
      </xdr:nvSpPr>
      <xdr:spPr>
        <a:xfrm>
          <a:off x="8226924" y="6387465"/>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558800</xdr:colOff>
      <xdr:row>7</xdr:row>
      <xdr:rowOff>238125</xdr:rowOff>
    </xdr:from>
    <xdr:to>
      <xdr:col>5</xdr:col>
      <xdr:colOff>844550</xdr:colOff>
      <xdr:row>7</xdr:row>
      <xdr:rowOff>537482</xdr:rowOff>
    </xdr:to>
    <xdr:sp macro="" textlink="">
      <xdr:nvSpPr>
        <xdr:cNvPr id="64" name="Flowchart: Connector 63">
          <a:extLst>
            <a:ext uri="{FF2B5EF4-FFF2-40B4-BE49-F238E27FC236}">
              <a16:creationId xmlns:a16="http://schemas.microsoft.com/office/drawing/2014/main" id="{D297C462-F743-44EE-8A7E-3A5141E82EBA}"/>
            </a:ext>
          </a:extLst>
        </xdr:cNvPr>
        <xdr:cNvSpPr/>
      </xdr:nvSpPr>
      <xdr:spPr>
        <a:xfrm>
          <a:off x="9634220" y="6387465"/>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553584</xdr:colOff>
      <xdr:row>15</xdr:row>
      <xdr:rowOff>266700</xdr:rowOff>
    </xdr:from>
    <xdr:to>
      <xdr:col>4</xdr:col>
      <xdr:colOff>839334</xdr:colOff>
      <xdr:row>15</xdr:row>
      <xdr:rowOff>566057</xdr:rowOff>
    </xdr:to>
    <xdr:sp macro="" textlink="">
      <xdr:nvSpPr>
        <xdr:cNvPr id="65" name="Flowchart: Connector 64">
          <a:extLst>
            <a:ext uri="{FF2B5EF4-FFF2-40B4-BE49-F238E27FC236}">
              <a16:creationId xmlns:a16="http://schemas.microsoft.com/office/drawing/2014/main" id="{F64DD73F-757F-46D2-98D9-555A8FEE7D1E}"/>
            </a:ext>
          </a:extLst>
        </xdr:cNvPr>
        <xdr:cNvSpPr/>
      </xdr:nvSpPr>
      <xdr:spPr>
        <a:xfrm>
          <a:off x="8226924" y="16131540"/>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556985</xdr:colOff>
      <xdr:row>15</xdr:row>
      <xdr:rowOff>266700</xdr:rowOff>
    </xdr:from>
    <xdr:to>
      <xdr:col>3</xdr:col>
      <xdr:colOff>842735</xdr:colOff>
      <xdr:row>15</xdr:row>
      <xdr:rowOff>566057</xdr:rowOff>
    </xdr:to>
    <xdr:sp macro="" textlink="">
      <xdr:nvSpPr>
        <xdr:cNvPr id="66" name="Flowchart: Connector 65">
          <a:extLst>
            <a:ext uri="{FF2B5EF4-FFF2-40B4-BE49-F238E27FC236}">
              <a16:creationId xmlns:a16="http://schemas.microsoft.com/office/drawing/2014/main" id="{CDA42F08-75BB-49D1-8B6A-427274FFFFA5}"/>
            </a:ext>
          </a:extLst>
        </xdr:cNvPr>
        <xdr:cNvSpPr/>
      </xdr:nvSpPr>
      <xdr:spPr>
        <a:xfrm>
          <a:off x="6828245" y="1613154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solidFill>
              <a:srgbClr val="FF0000"/>
            </a:solidFill>
          </a:endParaRPr>
        </a:p>
      </xdr:txBody>
    </xdr:sp>
    <xdr:clientData/>
  </xdr:twoCellAnchor>
  <xdr:twoCellAnchor>
    <xdr:from>
      <xdr:col>5</xdr:col>
      <xdr:colOff>558800</xdr:colOff>
      <xdr:row>15</xdr:row>
      <xdr:rowOff>266700</xdr:rowOff>
    </xdr:from>
    <xdr:to>
      <xdr:col>5</xdr:col>
      <xdr:colOff>844550</xdr:colOff>
      <xdr:row>15</xdr:row>
      <xdr:rowOff>566057</xdr:rowOff>
    </xdr:to>
    <xdr:sp macro="" textlink="">
      <xdr:nvSpPr>
        <xdr:cNvPr id="67" name="Flowchart: Connector 66">
          <a:extLst>
            <a:ext uri="{FF2B5EF4-FFF2-40B4-BE49-F238E27FC236}">
              <a16:creationId xmlns:a16="http://schemas.microsoft.com/office/drawing/2014/main" id="{07FB4004-7D4D-4082-BFFE-9A7D0EF28020}"/>
            </a:ext>
          </a:extLst>
        </xdr:cNvPr>
        <xdr:cNvSpPr/>
      </xdr:nvSpPr>
      <xdr:spPr>
        <a:xfrm>
          <a:off x="9634220" y="16131540"/>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553584</xdr:colOff>
      <xdr:row>16</xdr:row>
      <xdr:rowOff>266700</xdr:rowOff>
    </xdr:from>
    <xdr:to>
      <xdr:col>4</xdr:col>
      <xdr:colOff>839334</xdr:colOff>
      <xdr:row>16</xdr:row>
      <xdr:rowOff>566057</xdr:rowOff>
    </xdr:to>
    <xdr:sp macro="" textlink="">
      <xdr:nvSpPr>
        <xdr:cNvPr id="68" name="Flowchart: Connector 67">
          <a:extLst>
            <a:ext uri="{FF2B5EF4-FFF2-40B4-BE49-F238E27FC236}">
              <a16:creationId xmlns:a16="http://schemas.microsoft.com/office/drawing/2014/main" id="{B2E9D9F7-700D-4F7A-A0A1-2C7895E35642}"/>
            </a:ext>
          </a:extLst>
        </xdr:cNvPr>
        <xdr:cNvSpPr/>
      </xdr:nvSpPr>
      <xdr:spPr>
        <a:xfrm>
          <a:off x="8226924" y="1736598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556985</xdr:colOff>
      <xdr:row>16</xdr:row>
      <xdr:rowOff>266700</xdr:rowOff>
    </xdr:from>
    <xdr:to>
      <xdr:col>3</xdr:col>
      <xdr:colOff>842735</xdr:colOff>
      <xdr:row>16</xdr:row>
      <xdr:rowOff>566057</xdr:rowOff>
    </xdr:to>
    <xdr:sp macro="" textlink="">
      <xdr:nvSpPr>
        <xdr:cNvPr id="69" name="Flowchart: Connector 68">
          <a:extLst>
            <a:ext uri="{FF2B5EF4-FFF2-40B4-BE49-F238E27FC236}">
              <a16:creationId xmlns:a16="http://schemas.microsoft.com/office/drawing/2014/main" id="{ECF3008D-BCF2-40BC-9B90-2619C0C6AE76}"/>
            </a:ext>
          </a:extLst>
        </xdr:cNvPr>
        <xdr:cNvSpPr/>
      </xdr:nvSpPr>
      <xdr:spPr>
        <a:xfrm>
          <a:off x="6828245" y="1736598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solidFill>
              <a:srgbClr val="FF0000"/>
            </a:solidFill>
          </a:endParaRPr>
        </a:p>
      </xdr:txBody>
    </xdr:sp>
    <xdr:clientData/>
  </xdr:twoCellAnchor>
  <xdr:twoCellAnchor>
    <xdr:from>
      <xdr:col>5</xdr:col>
      <xdr:colOff>558800</xdr:colOff>
      <xdr:row>16</xdr:row>
      <xdr:rowOff>266700</xdr:rowOff>
    </xdr:from>
    <xdr:to>
      <xdr:col>5</xdr:col>
      <xdr:colOff>844550</xdr:colOff>
      <xdr:row>16</xdr:row>
      <xdr:rowOff>566057</xdr:rowOff>
    </xdr:to>
    <xdr:sp macro="" textlink="">
      <xdr:nvSpPr>
        <xdr:cNvPr id="70" name="Flowchart: Connector 69">
          <a:extLst>
            <a:ext uri="{FF2B5EF4-FFF2-40B4-BE49-F238E27FC236}">
              <a16:creationId xmlns:a16="http://schemas.microsoft.com/office/drawing/2014/main" id="{A8D62628-DA7A-4E75-86B9-B124AD8BD03B}"/>
            </a:ext>
          </a:extLst>
        </xdr:cNvPr>
        <xdr:cNvSpPr/>
      </xdr:nvSpPr>
      <xdr:spPr>
        <a:xfrm>
          <a:off x="9634220" y="1736598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553584</xdr:colOff>
      <xdr:row>17</xdr:row>
      <xdr:rowOff>266700</xdr:rowOff>
    </xdr:from>
    <xdr:to>
      <xdr:col>4</xdr:col>
      <xdr:colOff>839334</xdr:colOff>
      <xdr:row>17</xdr:row>
      <xdr:rowOff>566057</xdr:rowOff>
    </xdr:to>
    <xdr:sp macro="" textlink="">
      <xdr:nvSpPr>
        <xdr:cNvPr id="71" name="Flowchart: Connector 70">
          <a:extLst>
            <a:ext uri="{FF2B5EF4-FFF2-40B4-BE49-F238E27FC236}">
              <a16:creationId xmlns:a16="http://schemas.microsoft.com/office/drawing/2014/main" id="{D2D7425D-E860-4010-814A-6415108BDC17}"/>
            </a:ext>
          </a:extLst>
        </xdr:cNvPr>
        <xdr:cNvSpPr/>
      </xdr:nvSpPr>
      <xdr:spPr>
        <a:xfrm>
          <a:off x="8226924" y="18928080"/>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556985</xdr:colOff>
      <xdr:row>17</xdr:row>
      <xdr:rowOff>266700</xdr:rowOff>
    </xdr:from>
    <xdr:to>
      <xdr:col>3</xdr:col>
      <xdr:colOff>842735</xdr:colOff>
      <xdr:row>17</xdr:row>
      <xdr:rowOff>566057</xdr:rowOff>
    </xdr:to>
    <xdr:sp macro="" textlink="">
      <xdr:nvSpPr>
        <xdr:cNvPr id="72" name="Flowchart: Connector 71">
          <a:extLst>
            <a:ext uri="{FF2B5EF4-FFF2-40B4-BE49-F238E27FC236}">
              <a16:creationId xmlns:a16="http://schemas.microsoft.com/office/drawing/2014/main" id="{BD8B3E45-77BE-4A73-A351-A50120E5B083}"/>
            </a:ext>
          </a:extLst>
        </xdr:cNvPr>
        <xdr:cNvSpPr/>
      </xdr:nvSpPr>
      <xdr:spPr>
        <a:xfrm>
          <a:off x="6828245" y="18928080"/>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solidFill>
              <a:srgbClr val="FF0000"/>
            </a:solidFill>
          </a:endParaRPr>
        </a:p>
      </xdr:txBody>
    </xdr:sp>
    <xdr:clientData/>
  </xdr:twoCellAnchor>
  <xdr:twoCellAnchor>
    <xdr:from>
      <xdr:col>5</xdr:col>
      <xdr:colOff>558800</xdr:colOff>
      <xdr:row>17</xdr:row>
      <xdr:rowOff>266700</xdr:rowOff>
    </xdr:from>
    <xdr:to>
      <xdr:col>5</xdr:col>
      <xdr:colOff>844550</xdr:colOff>
      <xdr:row>17</xdr:row>
      <xdr:rowOff>566057</xdr:rowOff>
    </xdr:to>
    <xdr:sp macro="" textlink="">
      <xdr:nvSpPr>
        <xdr:cNvPr id="73" name="Flowchart: Connector 72">
          <a:extLst>
            <a:ext uri="{FF2B5EF4-FFF2-40B4-BE49-F238E27FC236}">
              <a16:creationId xmlns:a16="http://schemas.microsoft.com/office/drawing/2014/main" id="{A35564CA-689C-47F6-BE81-DE5E557BC99A}"/>
            </a:ext>
          </a:extLst>
        </xdr:cNvPr>
        <xdr:cNvSpPr/>
      </xdr:nvSpPr>
      <xdr:spPr>
        <a:xfrm>
          <a:off x="9634220" y="18928080"/>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553584</xdr:colOff>
      <xdr:row>18</xdr:row>
      <xdr:rowOff>266700</xdr:rowOff>
    </xdr:from>
    <xdr:to>
      <xdr:col>4</xdr:col>
      <xdr:colOff>839334</xdr:colOff>
      <xdr:row>18</xdr:row>
      <xdr:rowOff>566057</xdr:rowOff>
    </xdr:to>
    <xdr:sp macro="" textlink="">
      <xdr:nvSpPr>
        <xdr:cNvPr id="74" name="Flowchart: Connector 73">
          <a:extLst>
            <a:ext uri="{FF2B5EF4-FFF2-40B4-BE49-F238E27FC236}">
              <a16:creationId xmlns:a16="http://schemas.microsoft.com/office/drawing/2014/main" id="{7A5E814B-640B-43F4-9DF8-0D4C141E57BF}"/>
            </a:ext>
          </a:extLst>
        </xdr:cNvPr>
        <xdr:cNvSpPr/>
      </xdr:nvSpPr>
      <xdr:spPr>
        <a:xfrm>
          <a:off x="8226924" y="19766280"/>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556985</xdr:colOff>
      <xdr:row>18</xdr:row>
      <xdr:rowOff>266700</xdr:rowOff>
    </xdr:from>
    <xdr:to>
      <xdr:col>3</xdr:col>
      <xdr:colOff>842735</xdr:colOff>
      <xdr:row>18</xdr:row>
      <xdr:rowOff>566057</xdr:rowOff>
    </xdr:to>
    <xdr:sp macro="" textlink="">
      <xdr:nvSpPr>
        <xdr:cNvPr id="75" name="Flowchart: Connector 74">
          <a:extLst>
            <a:ext uri="{FF2B5EF4-FFF2-40B4-BE49-F238E27FC236}">
              <a16:creationId xmlns:a16="http://schemas.microsoft.com/office/drawing/2014/main" id="{96B9C032-3FC3-4BB3-9368-775A4C36B932}"/>
            </a:ext>
          </a:extLst>
        </xdr:cNvPr>
        <xdr:cNvSpPr/>
      </xdr:nvSpPr>
      <xdr:spPr>
        <a:xfrm>
          <a:off x="6828245" y="1976628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solidFill>
              <a:srgbClr val="FF0000"/>
            </a:solidFill>
          </a:endParaRPr>
        </a:p>
      </xdr:txBody>
    </xdr:sp>
    <xdr:clientData/>
  </xdr:twoCellAnchor>
  <xdr:twoCellAnchor>
    <xdr:from>
      <xdr:col>5</xdr:col>
      <xdr:colOff>558800</xdr:colOff>
      <xdr:row>18</xdr:row>
      <xdr:rowOff>266700</xdr:rowOff>
    </xdr:from>
    <xdr:to>
      <xdr:col>5</xdr:col>
      <xdr:colOff>844550</xdr:colOff>
      <xdr:row>18</xdr:row>
      <xdr:rowOff>566057</xdr:rowOff>
    </xdr:to>
    <xdr:sp macro="" textlink="">
      <xdr:nvSpPr>
        <xdr:cNvPr id="76" name="Flowchart: Connector 75">
          <a:extLst>
            <a:ext uri="{FF2B5EF4-FFF2-40B4-BE49-F238E27FC236}">
              <a16:creationId xmlns:a16="http://schemas.microsoft.com/office/drawing/2014/main" id="{B7C103C8-2E40-4EDC-BC97-1C71128895AB}"/>
            </a:ext>
          </a:extLst>
        </xdr:cNvPr>
        <xdr:cNvSpPr/>
      </xdr:nvSpPr>
      <xdr:spPr>
        <a:xfrm>
          <a:off x="9634220" y="19766280"/>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553584</xdr:colOff>
      <xdr:row>19</xdr:row>
      <xdr:rowOff>266700</xdr:rowOff>
    </xdr:from>
    <xdr:to>
      <xdr:col>4</xdr:col>
      <xdr:colOff>839334</xdr:colOff>
      <xdr:row>19</xdr:row>
      <xdr:rowOff>566057</xdr:rowOff>
    </xdr:to>
    <xdr:sp macro="" textlink="">
      <xdr:nvSpPr>
        <xdr:cNvPr id="77" name="Flowchart: Connector 76">
          <a:extLst>
            <a:ext uri="{FF2B5EF4-FFF2-40B4-BE49-F238E27FC236}">
              <a16:creationId xmlns:a16="http://schemas.microsoft.com/office/drawing/2014/main" id="{B86E06CE-88C3-45D2-B8D2-C81135D1F845}"/>
            </a:ext>
          </a:extLst>
        </xdr:cNvPr>
        <xdr:cNvSpPr/>
      </xdr:nvSpPr>
      <xdr:spPr>
        <a:xfrm>
          <a:off x="8226924" y="20718780"/>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556985</xdr:colOff>
      <xdr:row>19</xdr:row>
      <xdr:rowOff>266700</xdr:rowOff>
    </xdr:from>
    <xdr:to>
      <xdr:col>3</xdr:col>
      <xdr:colOff>842735</xdr:colOff>
      <xdr:row>19</xdr:row>
      <xdr:rowOff>566057</xdr:rowOff>
    </xdr:to>
    <xdr:sp macro="" textlink="">
      <xdr:nvSpPr>
        <xdr:cNvPr id="78" name="Flowchart: Connector 77">
          <a:extLst>
            <a:ext uri="{FF2B5EF4-FFF2-40B4-BE49-F238E27FC236}">
              <a16:creationId xmlns:a16="http://schemas.microsoft.com/office/drawing/2014/main" id="{8339C8CC-1C6A-4C0C-BFFF-F953A737DCE1}"/>
            </a:ext>
          </a:extLst>
        </xdr:cNvPr>
        <xdr:cNvSpPr/>
      </xdr:nvSpPr>
      <xdr:spPr>
        <a:xfrm>
          <a:off x="6828245" y="2071878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solidFill>
              <a:srgbClr val="FF0000"/>
            </a:solidFill>
          </a:endParaRPr>
        </a:p>
      </xdr:txBody>
    </xdr:sp>
    <xdr:clientData/>
  </xdr:twoCellAnchor>
  <xdr:twoCellAnchor>
    <xdr:from>
      <xdr:col>5</xdr:col>
      <xdr:colOff>558800</xdr:colOff>
      <xdr:row>19</xdr:row>
      <xdr:rowOff>266700</xdr:rowOff>
    </xdr:from>
    <xdr:to>
      <xdr:col>5</xdr:col>
      <xdr:colOff>844550</xdr:colOff>
      <xdr:row>19</xdr:row>
      <xdr:rowOff>566057</xdr:rowOff>
    </xdr:to>
    <xdr:sp macro="" textlink="">
      <xdr:nvSpPr>
        <xdr:cNvPr id="79" name="Flowchart: Connector 78">
          <a:extLst>
            <a:ext uri="{FF2B5EF4-FFF2-40B4-BE49-F238E27FC236}">
              <a16:creationId xmlns:a16="http://schemas.microsoft.com/office/drawing/2014/main" id="{FF8B3CB7-FA91-44D4-B79F-ADCDF9681E69}"/>
            </a:ext>
          </a:extLst>
        </xdr:cNvPr>
        <xdr:cNvSpPr/>
      </xdr:nvSpPr>
      <xdr:spPr>
        <a:xfrm>
          <a:off x="9634220" y="20718780"/>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553584</xdr:colOff>
      <xdr:row>20</xdr:row>
      <xdr:rowOff>266700</xdr:rowOff>
    </xdr:from>
    <xdr:to>
      <xdr:col>4</xdr:col>
      <xdr:colOff>839334</xdr:colOff>
      <xdr:row>20</xdr:row>
      <xdr:rowOff>566057</xdr:rowOff>
    </xdr:to>
    <xdr:sp macro="" textlink="">
      <xdr:nvSpPr>
        <xdr:cNvPr id="80" name="Flowchart: Connector 79">
          <a:extLst>
            <a:ext uri="{FF2B5EF4-FFF2-40B4-BE49-F238E27FC236}">
              <a16:creationId xmlns:a16="http://schemas.microsoft.com/office/drawing/2014/main" id="{20716436-7277-4D4A-8AC6-27F0EFA113DE}"/>
            </a:ext>
          </a:extLst>
        </xdr:cNvPr>
        <xdr:cNvSpPr/>
      </xdr:nvSpPr>
      <xdr:spPr>
        <a:xfrm>
          <a:off x="8226924" y="21915120"/>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556985</xdr:colOff>
      <xdr:row>20</xdr:row>
      <xdr:rowOff>266700</xdr:rowOff>
    </xdr:from>
    <xdr:to>
      <xdr:col>3</xdr:col>
      <xdr:colOff>842735</xdr:colOff>
      <xdr:row>20</xdr:row>
      <xdr:rowOff>566057</xdr:rowOff>
    </xdr:to>
    <xdr:sp macro="" textlink="">
      <xdr:nvSpPr>
        <xdr:cNvPr id="81" name="Flowchart: Connector 80">
          <a:extLst>
            <a:ext uri="{FF2B5EF4-FFF2-40B4-BE49-F238E27FC236}">
              <a16:creationId xmlns:a16="http://schemas.microsoft.com/office/drawing/2014/main" id="{0655337D-479B-48D7-A3C8-CD03B9939E27}"/>
            </a:ext>
          </a:extLst>
        </xdr:cNvPr>
        <xdr:cNvSpPr/>
      </xdr:nvSpPr>
      <xdr:spPr>
        <a:xfrm>
          <a:off x="6828245" y="2191512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solidFill>
              <a:srgbClr val="FF0000"/>
            </a:solidFill>
          </a:endParaRPr>
        </a:p>
      </xdr:txBody>
    </xdr:sp>
    <xdr:clientData/>
  </xdr:twoCellAnchor>
  <xdr:twoCellAnchor>
    <xdr:from>
      <xdr:col>5</xdr:col>
      <xdr:colOff>558800</xdr:colOff>
      <xdr:row>20</xdr:row>
      <xdr:rowOff>266700</xdr:rowOff>
    </xdr:from>
    <xdr:to>
      <xdr:col>5</xdr:col>
      <xdr:colOff>844550</xdr:colOff>
      <xdr:row>20</xdr:row>
      <xdr:rowOff>566057</xdr:rowOff>
    </xdr:to>
    <xdr:sp macro="" textlink="">
      <xdr:nvSpPr>
        <xdr:cNvPr id="82" name="Flowchart: Connector 81">
          <a:extLst>
            <a:ext uri="{FF2B5EF4-FFF2-40B4-BE49-F238E27FC236}">
              <a16:creationId xmlns:a16="http://schemas.microsoft.com/office/drawing/2014/main" id="{81211081-7B58-4FD9-89BB-FC3FA34E13A7}"/>
            </a:ext>
          </a:extLst>
        </xdr:cNvPr>
        <xdr:cNvSpPr/>
      </xdr:nvSpPr>
      <xdr:spPr>
        <a:xfrm>
          <a:off x="9634220" y="21915120"/>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553584</xdr:colOff>
      <xdr:row>21</xdr:row>
      <xdr:rowOff>266700</xdr:rowOff>
    </xdr:from>
    <xdr:to>
      <xdr:col>4</xdr:col>
      <xdr:colOff>839334</xdr:colOff>
      <xdr:row>21</xdr:row>
      <xdr:rowOff>566057</xdr:rowOff>
    </xdr:to>
    <xdr:sp macro="" textlink="">
      <xdr:nvSpPr>
        <xdr:cNvPr id="83" name="Flowchart: Connector 82">
          <a:extLst>
            <a:ext uri="{FF2B5EF4-FFF2-40B4-BE49-F238E27FC236}">
              <a16:creationId xmlns:a16="http://schemas.microsoft.com/office/drawing/2014/main" id="{283E8267-B36B-43D0-8CB2-2FA0461D1A5E}"/>
            </a:ext>
          </a:extLst>
        </xdr:cNvPr>
        <xdr:cNvSpPr/>
      </xdr:nvSpPr>
      <xdr:spPr>
        <a:xfrm>
          <a:off x="8226924" y="2324862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556985</xdr:colOff>
      <xdr:row>21</xdr:row>
      <xdr:rowOff>266700</xdr:rowOff>
    </xdr:from>
    <xdr:to>
      <xdr:col>3</xdr:col>
      <xdr:colOff>842735</xdr:colOff>
      <xdr:row>21</xdr:row>
      <xdr:rowOff>566057</xdr:rowOff>
    </xdr:to>
    <xdr:sp macro="" textlink="">
      <xdr:nvSpPr>
        <xdr:cNvPr id="84" name="Flowchart: Connector 83">
          <a:extLst>
            <a:ext uri="{FF2B5EF4-FFF2-40B4-BE49-F238E27FC236}">
              <a16:creationId xmlns:a16="http://schemas.microsoft.com/office/drawing/2014/main" id="{76628A01-9955-4252-B45E-04EDE3779670}"/>
            </a:ext>
          </a:extLst>
        </xdr:cNvPr>
        <xdr:cNvSpPr/>
      </xdr:nvSpPr>
      <xdr:spPr>
        <a:xfrm>
          <a:off x="6828245" y="2324862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solidFill>
              <a:srgbClr val="FF0000"/>
            </a:solidFill>
          </a:endParaRPr>
        </a:p>
      </xdr:txBody>
    </xdr:sp>
    <xdr:clientData/>
  </xdr:twoCellAnchor>
  <xdr:twoCellAnchor>
    <xdr:from>
      <xdr:col>5</xdr:col>
      <xdr:colOff>558800</xdr:colOff>
      <xdr:row>21</xdr:row>
      <xdr:rowOff>266700</xdr:rowOff>
    </xdr:from>
    <xdr:to>
      <xdr:col>5</xdr:col>
      <xdr:colOff>844550</xdr:colOff>
      <xdr:row>21</xdr:row>
      <xdr:rowOff>566057</xdr:rowOff>
    </xdr:to>
    <xdr:sp macro="" textlink="">
      <xdr:nvSpPr>
        <xdr:cNvPr id="85" name="Flowchart: Connector 84">
          <a:extLst>
            <a:ext uri="{FF2B5EF4-FFF2-40B4-BE49-F238E27FC236}">
              <a16:creationId xmlns:a16="http://schemas.microsoft.com/office/drawing/2014/main" id="{5511D7B1-ED22-43CF-9FBD-25D7B45CF55C}"/>
            </a:ext>
          </a:extLst>
        </xdr:cNvPr>
        <xdr:cNvSpPr/>
      </xdr:nvSpPr>
      <xdr:spPr>
        <a:xfrm>
          <a:off x="9634220" y="2324862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553584</xdr:colOff>
      <xdr:row>22</xdr:row>
      <xdr:rowOff>266700</xdr:rowOff>
    </xdr:from>
    <xdr:to>
      <xdr:col>4</xdr:col>
      <xdr:colOff>839334</xdr:colOff>
      <xdr:row>22</xdr:row>
      <xdr:rowOff>566057</xdr:rowOff>
    </xdr:to>
    <xdr:sp macro="" textlink="">
      <xdr:nvSpPr>
        <xdr:cNvPr id="86" name="Flowchart: Connector 85">
          <a:extLst>
            <a:ext uri="{FF2B5EF4-FFF2-40B4-BE49-F238E27FC236}">
              <a16:creationId xmlns:a16="http://schemas.microsoft.com/office/drawing/2014/main" id="{6B5C4E6B-BCC1-4F92-8D75-0971078998CC}"/>
            </a:ext>
          </a:extLst>
        </xdr:cNvPr>
        <xdr:cNvSpPr/>
      </xdr:nvSpPr>
      <xdr:spPr>
        <a:xfrm>
          <a:off x="8226924" y="24254460"/>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556985</xdr:colOff>
      <xdr:row>22</xdr:row>
      <xdr:rowOff>266700</xdr:rowOff>
    </xdr:from>
    <xdr:to>
      <xdr:col>3</xdr:col>
      <xdr:colOff>842735</xdr:colOff>
      <xdr:row>22</xdr:row>
      <xdr:rowOff>566057</xdr:rowOff>
    </xdr:to>
    <xdr:sp macro="" textlink="">
      <xdr:nvSpPr>
        <xdr:cNvPr id="87" name="Flowchart: Connector 86">
          <a:extLst>
            <a:ext uri="{FF2B5EF4-FFF2-40B4-BE49-F238E27FC236}">
              <a16:creationId xmlns:a16="http://schemas.microsoft.com/office/drawing/2014/main" id="{76B8E691-A1BB-4CC9-A971-107DE63AC788}"/>
            </a:ext>
          </a:extLst>
        </xdr:cNvPr>
        <xdr:cNvSpPr/>
      </xdr:nvSpPr>
      <xdr:spPr>
        <a:xfrm>
          <a:off x="6828245" y="2425446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solidFill>
              <a:srgbClr val="FF0000"/>
            </a:solidFill>
          </a:endParaRPr>
        </a:p>
      </xdr:txBody>
    </xdr:sp>
    <xdr:clientData/>
  </xdr:twoCellAnchor>
  <xdr:twoCellAnchor>
    <xdr:from>
      <xdr:col>5</xdr:col>
      <xdr:colOff>558800</xdr:colOff>
      <xdr:row>22</xdr:row>
      <xdr:rowOff>266700</xdr:rowOff>
    </xdr:from>
    <xdr:to>
      <xdr:col>5</xdr:col>
      <xdr:colOff>844550</xdr:colOff>
      <xdr:row>22</xdr:row>
      <xdr:rowOff>566057</xdr:rowOff>
    </xdr:to>
    <xdr:sp macro="" textlink="">
      <xdr:nvSpPr>
        <xdr:cNvPr id="88" name="Flowchart: Connector 87">
          <a:extLst>
            <a:ext uri="{FF2B5EF4-FFF2-40B4-BE49-F238E27FC236}">
              <a16:creationId xmlns:a16="http://schemas.microsoft.com/office/drawing/2014/main" id="{C727FAA8-87D0-4960-A6B1-EC3B1623DD6C}"/>
            </a:ext>
          </a:extLst>
        </xdr:cNvPr>
        <xdr:cNvSpPr/>
      </xdr:nvSpPr>
      <xdr:spPr>
        <a:xfrm>
          <a:off x="9634220" y="24254460"/>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553584</xdr:colOff>
      <xdr:row>23</xdr:row>
      <xdr:rowOff>266700</xdr:rowOff>
    </xdr:from>
    <xdr:to>
      <xdr:col>4</xdr:col>
      <xdr:colOff>839334</xdr:colOff>
      <xdr:row>23</xdr:row>
      <xdr:rowOff>566057</xdr:rowOff>
    </xdr:to>
    <xdr:sp macro="" textlink="">
      <xdr:nvSpPr>
        <xdr:cNvPr id="89" name="Flowchart: Connector 88">
          <a:extLst>
            <a:ext uri="{FF2B5EF4-FFF2-40B4-BE49-F238E27FC236}">
              <a16:creationId xmlns:a16="http://schemas.microsoft.com/office/drawing/2014/main" id="{4BDF7358-60E1-4AFB-9436-CEC2CBF8C2B8}"/>
            </a:ext>
          </a:extLst>
        </xdr:cNvPr>
        <xdr:cNvSpPr/>
      </xdr:nvSpPr>
      <xdr:spPr>
        <a:xfrm>
          <a:off x="8226924" y="2526030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556985</xdr:colOff>
      <xdr:row>23</xdr:row>
      <xdr:rowOff>266700</xdr:rowOff>
    </xdr:from>
    <xdr:to>
      <xdr:col>3</xdr:col>
      <xdr:colOff>842735</xdr:colOff>
      <xdr:row>23</xdr:row>
      <xdr:rowOff>566057</xdr:rowOff>
    </xdr:to>
    <xdr:sp macro="" textlink="">
      <xdr:nvSpPr>
        <xdr:cNvPr id="90" name="Flowchart: Connector 89">
          <a:extLst>
            <a:ext uri="{FF2B5EF4-FFF2-40B4-BE49-F238E27FC236}">
              <a16:creationId xmlns:a16="http://schemas.microsoft.com/office/drawing/2014/main" id="{78FA3202-C970-402C-BEE6-5E4596959D5D}"/>
            </a:ext>
          </a:extLst>
        </xdr:cNvPr>
        <xdr:cNvSpPr/>
      </xdr:nvSpPr>
      <xdr:spPr>
        <a:xfrm>
          <a:off x="6828245" y="2526030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solidFill>
              <a:srgbClr val="FF0000"/>
            </a:solidFill>
          </a:endParaRPr>
        </a:p>
      </xdr:txBody>
    </xdr:sp>
    <xdr:clientData/>
  </xdr:twoCellAnchor>
  <xdr:twoCellAnchor>
    <xdr:from>
      <xdr:col>5</xdr:col>
      <xdr:colOff>558800</xdr:colOff>
      <xdr:row>23</xdr:row>
      <xdr:rowOff>266700</xdr:rowOff>
    </xdr:from>
    <xdr:to>
      <xdr:col>5</xdr:col>
      <xdr:colOff>844550</xdr:colOff>
      <xdr:row>23</xdr:row>
      <xdr:rowOff>566057</xdr:rowOff>
    </xdr:to>
    <xdr:sp macro="" textlink="">
      <xdr:nvSpPr>
        <xdr:cNvPr id="91" name="Flowchart: Connector 90">
          <a:extLst>
            <a:ext uri="{FF2B5EF4-FFF2-40B4-BE49-F238E27FC236}">
              <a16:creationId xmlns:a16="http://schemas.microsoft.com/office/drawing/2014/main" id="{36B46AAA-5F86-43CE-8EE5-FAE36C56A19B}"/>
            </a:ext>
          </a:extLst>
        </xdr:cNvPr>
        <xdr:cNvSpPr/>
      </xdr:nvSpPr>
      <xdr:spPr>
        <a:xfrm>
          <a:off x="9634220" y="2526030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553584</xdr:colOff>
      <xdr:row>24</xdr:row>
      <xdr:rowOff>266700</xdr:rowOff>
    </xdr:from>
    <xdr:to>
      <xdr:col>4</xdr:col>
      <xdr:colOff>839334</xdr:colOff>
      <xdr:row>24</xdr:row>
      <xdr:rowOff>566057</xdr:rowOff>
    </xdr:to>
    <xdr:sp macro="" textlink="">
      <xdr:nvSpPr>
        <xdr:cNvPr id="92" name="Flowchart: Connector 91">
          <a:extLst>
            <a:ext uri="{FF2B5EF4-FFF2-40B4-BE49-F238E27FC236}">
              <a16:creationId xmlns:a16="http://schemas.microsoft.com/office/drawing/2014/main" id="{17A4E3CF-6B60-4FD5-9A83-911BB319C5C5}"/>
            </a:ext>
          </a:extLst>
        </xdr:cNvPr>
        <xdr:cNvSpPr/>
      </xdr:nvSpPr>
      <xdr:spPr>
        <a:xfrm>
          <a:off x="8226924" y="2644140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556985</xdr:colOff>
      <xdr:row>24</xdr:row>
      <xdr:rowOff>266700</xdr:rowOff>
    </xdr:from>
    <xdr:to>
      <xdr:col>3</xdr:col>
      <xdr:colOff>842735</xdr:colOff>
      <xdr:row>24</xdr:row>
      <xdr:rowOff>566057</xdr:rowOff>
    </xdr:to>
    <xdr:sp macro="" textlink="">
      <xdr:nvSpPr>
        <xdr:cNvPr id="93" name="Flowchart: Connector 92">
          <a:extLst>
            <a:ext uri="{FF2B5EF4-FFF2-40B4-BE49-F238E27FC236}">
              <a16:creationId xmlns:a16="http://schemas.microsoft.com/office/drawing/2014/main" id="{443F6324-19EC-42B8-B806-9F0BF044A767}"/>
            </a:ext>
          </a:extLst>
        </xdr:cNvPr>
        <xdr:cNvSpPr/>
      </xdr:nvSpPr>
      <xdr:spPr>
        <a:xfrm>
          <a:off x="6828245" y="26441400"/>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solidFill>
              <a:srgbClr val="FF0000"/>
            </a:solidFill>
          </a:endParaRPr>
        </a:p>
      </xdr:txBody>
    </xdr:sp>
    <xdr:clientData/>
  </xdr:twoCellAnchor>
  <xdr:twoCellAnchor>
    <xdr:from>
      <xdr:col>5</xdr:col>
      <xdr:colOff>558800</xdr:colOff>
      <xdr:row>24</xdr:row>
      <xdr:rowOff>266700</xdr:rowOff>
    </xdr:from>
    <xdr:to>
      <xdr:col>5</xdr:col>
      <xdr:colOff>844550</xdr:colOff>
      <xdr:row>24</xdr:row>
      <xdr:rowOff>566057</xdr:rowOff>
    </xdr:to>
    <xdr:sp macro="" textlink="">
      <xdr:nvSpPr>
        <xdr:cNvPr id="94" name="Flowchart: Connector 93">
          <a:extLst>
            <a:ext uri="{FF2B5EF4-FFF2-40B4-BE49-F238E27FC236}">
              <a16:creationId xmlns:a16="http://schemas.microsoft.com/office/drawing/2014/main" id="{F1D21082-E303-4CCF-A3A6-A2B293606958}"/>
            </a:ext>
          </a:extLst>
        </xdr:cNvPr>
        <xdr:cNvSpPr/>
      </xdr:nvSpPr>
      <xdr:spPr>
        <a:xfrm>
          <a:off x="9634220" y="2644140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553584</xdr:colOff>
      <xdr:row>25</xdr:row>
      <xdr:rowOff>266700</xdr:rowOff>
    </xdr:from>
    <xdr:to>
      <xdr:col>4</xdr:col>
      <xdr:colOff>839334</xdr:colOff>
      <xdr:row>25</xdr:row>
      <xdr:rowOff>566057</xdr:rowOff>
    </xdr:to>
    <xdr:sp macro="" textlink="">
      <xdr:nvSpPr>
        <xdr:cNvPr id="95" name="Flowchart: Connector 94">
          <a:extLst>
            <a:ext uri="{FF2B5EF4-FFF2-40B4-BE49-F238E27FC236}">
              <a16:creationId xmlns:a16="http://schemas.microsoft.com/office/drawing/2014/main" id="{2272E5A4-D56B-4A6B-B451-E238BDA050AC}"/>
            </a:ext>
          </a:extLst>
        </xdr:cNvPr>
        <xdr:cNvSpPr/>
      </xdr:nvSpPr>
      <xdr:spPr>
        <a:xfrm>
          <a:off x="8226924" y="2756154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556985</xdr:colOff>
      <xdr:row>25</xdr:row>
      <xdr:rowOff>266700</xdr:rowOff>
    </xdr:from>
    <xdr:to>
      <xdr:col>3</xdr:col>
      <xdr:colOff>842735</xdr:colOff>
      <xdr:row>25</xdr:row>
      <xdr:rowOff>566057</xdr:rowOff>
    </xdr:to>
    <xdr:sp macro="" textlink="">
      <xdr:nvSpPr>
        <xdr:cNvPr id="96" name="Flowchart: Connector 95">
          <a:extLst>
            <a:ext uri="{FF2B5EF4-FFF2-40B4-BE49-F238E27FC236}">
              <a16:creationId xmlns:a16="http://schemas.microsoft.com/office/drawing/2014/main" id="{18FCE68C-A097-45C8-BD97-BE0B627F20E3}"/>
            </a:ext>
          </a:extLst>
        </xdr:cNvPr>
        <xdr:cNvSpPr/>
      </xdr:nvSpPr>
      <xdr:spPr>
        <a:xfrm>
          <a:off x="6828245" y="27561540"/>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solidFill>
              <a:srgbClr val="FF0000"/>
            </a:solidFill>
          </a:endParaRPr>
        </a:p>
      </xdr:txBody>
    </xdr:sp>
    <xdr:clientData/>
  </xdr:twoCellAnchor>
  <xdr:twoCellAnchor>
    <xdr:from>
      <xdr:col>5</xdr:col>
      <xdr:colOff>558800</xdr:colOff>
      <xdr:row>25</xdr:row>
      <xdr:rowOff>266700</xdr:rowOff>
    </xdr:from>
    <xdr:to>
      <xdr:col>5</xdr:col>
      <xdr:colOff>844550</xdr:colOff>
      <xdr:row>25</xdr:row>
      <xdr:rowOff>566057</xdr:rowOff>
    </xdr:to>
    <xdr:sp macro="" textlink="">
      <xdr:nvSpPr>
        <xdr:cNvPr id="97" name="Flowchart: Connector 96">
          <a:extLst>
            <a:ext uri="{FF2B5EF4-FFF2-40B4-BE49-F238E27FC236}">
              <a16:creationId xmlns:a16="http://schemas.microsoft.com/office/drawing/2014/main" id="{FA7AC232-3529-4C20-BB2F-F2AB75DD5671}"/>
            </a:ext>
          </a:extLst>
        </xdr:cNvPr>
        <xdr:cNvSpPr/>
      </xdr:nvSpPr>
      <xdr:spPr>
        <a:xfrm>
          <a:off x="9634220" y="2756154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553584</xdr:colOff>
      <xdr:row>26</xdr:row>
      <xdr:rowOff>266700</xdr:rowOff>
    </xdr:from>
    <xdr:to>
      <xdr:col>4</xdr:col>
      <xdr:colOff>839334</xdr:colOff>
      <xdr:row>26</xdr:row>
      <xdr:rowOff>566057</xdr:rowOff>
    </xdr:to>
    <xdr:sp macro="" textlink="">
      <xdr:nvSpPr>
        <xdr:cNvPr id="98" name="Flowchart: Connector 97">
          <a:extLst>
            <a:ext uri="{FF2B5EF4-FFF2-40B4-BE49-F238E27FC236}">
              <a16:creationId xmlns:a16="http://schemas.microsoft.com/office/drawing/2014/main" id="{166094EE-74FD-4C7A-8E42-44C8654B9986}"/>
            </a:ext>
          </a:extLst>
        </xdr:cNvPr>
        <xdr:cNvSpPr/>
      </xdr:nvSpPr>
      <xdr:spPr>
        <a:xfrm>
          <a:off x="8226924" y="2837688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556985</xdr:colOff>
      <xdr:row>26</xdr:row>
      <xdr:rowOff>266700</xdr:rowOff>
    </xdr:from>
    <xdr:to>
      <xdr:col>3</xdr:col>
      <xdr:colOff>842735</xdr:colOff>
      <xdr:row>26</xdr:row>
      <xdr:rowOff>566057</xdr:rowOff>
    </xdr:to>
    <xdr:sp macro="" textlink="">
      <xdr:nvSpPr>
        <xdr:cNvPr id="99" name="Flowchart: Connector 98">
          <a:extLst>
            <a:ext uri="{FF2B5EF4-FFF2-40B4-BE49-F238E27FC236}">
              <a16:creationId xmlns:a16="http://schemas.microsoft.com/office/drawing/2014/main" id="{7058E9C7-D75E-4881-9D65-83950F9EEFD7}"/>
            </a:ext>
          </a:extLst>
        </xdr:cNvPr>
        <xdr:cNvSpPr/>
      </xdr:nvSpPr>
      <xdr:spPr>
        <a:xfrm>
          <a:off x="6828245" y="28376880"/>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solidFill>
              <a:srgbClr val="FF0000"/>
            </a:solidFill>
          </a:endParaRPr>
        </a:p>
      </xdr:txBody>
    </xdr:sp>
    <xdr:clientData/>
  </xdr:twoCellAnchor>
  <xdr:twoCellAnchor>
    <xdr:from>
      <xdr:col>5</xdr:col>
      <xdr:colOff>558800</xdr:colOff>
      <xdr:row>26</xdr:row>
      <xdr:rowOff>266700</xdr:rowOff>
    </xdr:from>
    <xdr:to>
      <xdr:col>5</xdr:col>
      <xdr:colOff>844550</xdr:colOff>
      <xdr:row>26</xdr:row>
      <xdr:rowOff>566057</xdr:rowOff>
    </xdr:to>
    <xdr:sp macro="" textlink="">
      <xdr:nvSpPr>
        <xdr:cNvPr id="100" name="Flowchart: Connector 99">
          <a:extLst>
            <a:ext uri="{FF2B5EF4-FFF2-40B4-BE49-F238E27FC236}">
              <a16:creationId xmlns:a16="http://schemas.microsoft.com/office/drawing/2014/main" id="{DA6CB325-C847-442C-8BC0-FE97317631B3}"/>
            </a:ext>
          </a:extLst>
        </xdr:cNvPr>
        <xdr:cNvSpPr/>
      </xdr:nvSpPr>
      <xdr:spPr>
        <a:xfrm>
          <a:off x="9634220" y="2837688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553584</xdr:colOff>
      <xdr:row>27</xdr:row>
      <xdr:rowOff>266700</xdr:rowOff>
    </xdr:from>
    <xdr:to>
      <xdr:col>4</xdr:col>
      <xdr:colOff>839334</xdr:colOff>
      <xdr:row>27</xdr:row>
      <xdr:rowOff>566057</xdr:rowOff>
    </xdr:to>
    <xdr:sp macro="" textlink="">
      <xdr:nvSpPr>
        <xdr:cNvPr id="101" name="Flowchart: Connector 100">
          <a:extLst>
            <a:ext uri="{FF2B5EF4-FFF2-40B4-BE49-F238E27FC236}">
              <a16:creationId xmlns:a16="http://schemas.microsoft.com/office/drawing/2014/main" id="{B80BB6D7-8816-40CD-9F18-3FA5B1394BB2}"/>
            </a:ext>
          </a:extLst>
        </xdr:cNvPr>
        <xdr:cNvSpPr/>
      </xdr:nvSpPr>
      <xdr:spPr>
        <a:xfrm>
          <a:off x="8226924" y="29367480"/>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556985</xdr:colOff>
      <xdr:row>27</xdr:row>
      <xdr:rowOff>266700</xdr:rowOff>
    </xdr:from>
    <xdr:to>
      <xdr:col>3</xdr:col>
      <xdr:colOff>842735</xdr:colOff>
      <xdr:row>27</xdr:row>
      <xdr:rowOff>566057</xdr:rowOff>
    </xdr:to>
    <xdr:sp macro="" textlink="">
      <xdr:nvSpPr>
        <xdr:cNvPr id="102" name="Flowchart: Connector 101">
          <a:extLst>
            <a:ext uri="{FF2B5EF4-FFF2-40B4-BE49-F238E27FC236}">
              <a16:creationId xmlns:a16="http://schemas.microsoft.com/office/drawing/2014/main" id="{EFA8CBF0-8FE5-43ED-AA36-08DD7B5B13A1}"/>
            </a:ext>
          </a:extLst>
        </xdr:cNvPr>
        <xdr:cNvSpPr/>
      </xdr:nvSpPr>
      <xdr:spPr>
        <a:xfrm>
          <a:off x="6828245" y="29367480"/>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solidFill>
              <a:srgbClr val="FF0000"/>
            </a:solidFill>
          </a:endParaRPr>
        </a:p>
      </xdr:txBody>
    </xdr:sp>
    <xdr:clientData/>
  </xdr:twoCellAnchor>
  <xdr:twoCellAnchor>
    <xdr:from>
      <xdr:col>5</xdr:col>
      <xdr:colOff>558800</xdr:colOff>
      <xdr:row>27</xdr:row>
      <xdr:rowOff>266700</xdr:rowOff>
    </xdr:from>
    <xdr:to>
      <xdr:col>5</xdr:col>
      <xdr:colOff>844550</xdr:colOff>
      <xdr:row>27</xdr:row>
      <xdr:rowOff>566057</xdr:rowOff>
    </xdr:to>
    <xdr:sp macro="" textlink="">
      <xdr:nvSpPr>
        <xdr:cNvPr id="103" name="Flowchart: Connector 102">
          <a:extLst>
            <a:ext uri="{FF2B5EF4-FFF2-40B4-BE49-F238E27FC236}">
              <a16:creationId xmlns:a16="http://schemas.microsoft.com/office/drawing/2014/main" id="{60A90D92-8E10-4D86-9E70-625EA8E716CD}"/>
            </a:ext>
          </a:extLst>
        </xdr:cNvPr>
        <xdr:cNvSpPr/>
      </xdr:nvSpPr>
      <xdr:spPr>
        <a:xfrm>
          <a:off x="9634220" y="29367480"/>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553584</xdr:colOff>
      <xdr:row>28</xdr:row>
      <xdr:rowOff>266700</xdr:rowOff>
    </xdr:from>
    <xdr:to>
      <xdr:col>4</xdr:col>
      <xdr:colOff>839334</xdr:colOff>
      <xdr:row>28</xdr:row>
      <xdr:rowOff>566057</xdr:rowOff>
    </xdr:to>
    <xdr:sp macro="" textlink="">
      <xdr:nvSpPr>
        <xdr:cNvPr id="104" name="Flowchart: Connector 103">
          <a:extLst>
            <a:ext uri="{FF2B5EF4-FFF2-40B4-BE49-F238E27FC236}">
              <a16:creationId xmlns:a16="http://schemas.microsoft.com/office/drawing/2014/main" id="{18C8159C-5D1A-4883-B4E8-B7AB781FD3FD}"/>
            </a:ext>
          </a:extLst>
        </xdr:cNvPr>
        <xdr:cNvSpPr/>
      </xdr:nvSpPr>
      <xdr:spPr>
        <a:xfrm>
          <a:off x="8226924" y="30640020"/>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556985</xdr:colOff>
      <xdr:row>28</xdr:row>
      <xdr:rowOff>266700</xdr:rowOff>
    </xdr:from>
    <xdr:to>
      <xdr:col>3</xdr:col>
      <xdr:colOff>842735</xdr:colOff>
      <xdr:row>28</xdr:row>
      <xdr:rowOff>566057</xdr:rowOff>
    </xdr:to>
    <xdr:sp macro="" textlink="">
      <xdr:nvSpPr>
        <xdr:cNvPr id="105" name="Flowchart: Connector 104">
          <a:extLst>
            <a:ext uri="{FF2B5EF4-FFF2-40B4-BE49-F238E27FC236}">
              <a16:creationId xmlns:a16="http://schemas.microsoft.com/office/drawing/2014/main" id="{1AC96CEB-778F-438A-B200-11B8AA4ACE19}"/>
            </a:ext>
          </a:extLst>
        </xdr:cNvPr>
        <xdr:cNvSpPr/>
      </xdr:nvSpPr>
      <xdr:spPr>
        <a:xfrm>
          <a:off x="6828245" y="30640020"/>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solidFill>
              <a:srgbClr val="FF0000"/>
            </a:solidFill>
          </a:endParaRPr>
        </a:p>
      </xdr:txBody>
    </xdr:sp>
    <xdr:clientData/>
  </xdr:twoCellAnchor>
  <xdr:twoCellAnchor>
    <xdr:from>
      <xdr:col>5</xdr:col>
      <xdr:colOff>558800</xdr:colOff>
      <xdr:row>28</xdr:row>
      <xdr:rowOff>266700</xdr:rowOff>
    </xdr:from>
    <xdr:to>
      <xdr:col>5</xdr:col>
      <xdr:colOff>844550</xdr:colOff>
      <xdr:row>28</xdr:row>
      <xdr:rowOff>566057</xdr:rowOff>
    </xdr:to>
    <xdr:sp macro="" textlink="">
      <xdr:nvSpPr>
        <xdr:cNvPr id="106" name="Flowchart: Connector 105">
          <a:extLst>
            <a:ext uri="{FF2B5EF4-FFF2-40B4-BE49-F238E27FC236}">
              <a16:creationId xmlns:a16="http://schemas.microsoft.com/office/drawing/2014/main" id="{23F552E6-0D44-43EA-B9E8-7F73AE4EB7CC}"/>
            </a:ext>
          </a:extLst>
        </xdr:cNvPr>
        <xdr:cNvSpPr/>
      </xdr:nvSpPr>
      <xdr:spPr>
        <a:xfrm>
          <a:off x="9634220" y="30640020"/>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553584</xdr:colOff>
      <xdr:row>29</xdr:row>
      <xdr:rowOff>266700</xdr:rowOff>
    </xdr:from>
    <xdr:to>
      <xdr:col>4</xdr:col>
      <xdr:colOff>839334</xdr:colOff>
      <xdr:row>29</xdr:row>
      <xdr:rowOff>566057</xdr:rowOff>
    </xdr:to>
    <xdr:sp macro="" textlink="">
      <xdr:nvSpPr>
        <xdr:cNvPr id="107" name="Flowchart: Connector 106">
          <a:extLst>
            <a:ext uri="{FF2B5EF4-FFF2-40B4-BE49-F238E27FC236}">
              <a16:creationId xmlns:a16="http://schemas.microsoft.com/office/drawing/2014/main" id="{70EA2D5F-90CB-488E-AB7F-2AC83883A6E4}"/>
            </a:ext>
          </a:extLst>
        </xdr:cNvPr>
        <xdr:cNvSpPr/>
      </xdr:nvSpPr>
      <xdr:spPr>
        <a:xfrm>
          <a:off x="8226924" y="31973520"/>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556985</xdr:colOff>
      <xdr:row>29</xdr:row>
      <xdr:rowOff>266700</xdr:rowOff>
    </xdr:from>
    <xdr:to>
      <xdr:col>3</xdr:col>
      <xdr:colOff>842735</xdr:colOff>
      <xdr:row>29</xdr:row>
      <xdr:rowOff>566057</xdr:rowOff>
    </xdr:to>
    <xdr:sp macro="" textlink="">
      <xdr:nvSpPr>
        <xdr:cNvPr id="108" name="Flowchart: Connector 107">
          <a:extLst>
            <a:ext uri="{FF2B5EF4-FFF2-40B4-BE49-F238E27FC236}">
              <a16:creationId xmlns:a16="http://schemas.microsoft.com/office/drawing/2014/main" id="{D053643B-4B3D-4E54-8714-6F69CB3F6F24}"/>
            </a:ext>
          </a:extLst>
        </xdr:cNvPr>
        <xdr:cNvSpPr/>
      </xdr:nvSpPr>
      <xdr:spPr>
        <a:xfrm>
          <a:off x="6828245" y="31973520"/>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solidFill>
              <a:srgbClr val="FF0000"/>
            </a:solidFill>
          </a:endParaRPr>
        </a:p>
      </xdr:txBody>
    </xdr:sp>
    <xdr:clientData/>
  </xdr:twoCellAnchor>
  <xdr:twoCellAnchor>
    <xdr:from>
      <xdr:col>5</xdr:col>
      <xdr:colOff>558800</xdr:colOff>
      <xdr:row>29</xdr:row>
      <xdr:rowOff>266700</xdr:rowOff>
    </xdr:from>
    <xdr:to>
      <xdr:col>5</xdr:col>
      <xdr:colOff>844550</xdr:colOff>
      <xdr:row>29</xdr:row>
      <xdr:rowOff>566057</xdr:rowOff>
    </xdr:to>
    <xdr:sp macro="" textlink="">
      <xdr:nvSpPr>
        <xdr:cNvPr id="109" name="Flowchart: Connector 108">
          <a:extLst>
            <a:ext uri="{FF2B5EF4-FFF2-40B4-BE49-F238E27FC236}">
              <a16:creationId xmlns:a16="http://schemas.microsoft.com/office/drawing/2014/main" id="{7AE01ADB-12CC-4E74-8066-84996F9AABEA}"/>
            </a:ext>
          </a:extLst>
        </xdr:cNvPr>
        <xdr:cNvSpPr/>
      </xdr:nvSpPr>
      <xdr:spPr>
        <a:xfrm>
          <a:off x="9634220" y="31973520"/>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553584</xdr:colOff>
      <xdr:row>30</xdr:row>
      <xdr:rowOff>266700</xdr:rowOff>
    </xdr:from>
    <xdr:to>
      <xdr:col>4</xdr:col>
      <xdr:colOff>839334</xdr:colOff>
      <xdr:row>30</xdr:row>
      <xdr:rowOff>566057</xdr:rowOff>
    </xdr:to>
    <xdr:sp macro="" textlink="">
      <xdr:nvSpPr>
        <xdr:cNvPr id="110" name="Flowchart: Connector 109">
          <a:extLst>
            <a:ext uri="{FF2B5EF4-FFF2-40B4-BE49-F238E27FC236}">
              <a16:creationId xmlns:a16="http://schemas.microsoft.com/office/drawing/2014/main" id="{13501860-2694-4B21-9F03-0C8EAE843844}"/>
            </a:ext>
          </a:extLst>
        </xdr:cNvPr>
        <xdr:cNvSpPr/>
      </xdr:nvSpPr>
      <xdr:spPr>
        <a:xfrm>
          <a:off x="8226924" y="3316986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556985</xdr:colOff>
      <xdr:row>30</xdr:row>
      <xdr:rowOff>266700</xdr:rowOff>
    </xdr:from>
    <xdr:to>
      <xdr:col>3</xdr:col>
      <xdr:colOff>842735</xdr:colOff>
      <xdr:row>30</xdr:row>
      <xdr:rowOff>566057</xdr:rowOff>
    </xdr:to>
    <xdr:sp macro="" textlink="">
      <xdr:nvSpPr>
        <xdr:cNvPr id="111" name="Flowchart: Connector 110">
          <a:extLst>
            <a:ext uri="{FF2B5EF4-FFF2-40B4-BE49-F238E27FC236}">
              <a16:creationId xmlns:a16="http://schemas.microsoft.com/office/drawing/2014/main" id="{1D03203F-B4E4-40B2-97AC-9D59B1F5C104}"/>
            </a:ext>
          </a:extLst>
        </xdr:cNvPr>
        <xdr:cNvSpPr/>
      </xdr:nvSpPr>
      <xdr:spPr>
        <a:xfrm>
          <a:off x="6828245" y="3316986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solidFill>
              <a:srgbClr val="FF0000"/>
            </a:solidFill>
          </a:endParaRPr>
        </a:p>
      </xdr:txBody>
    </xdr:sp>
    <xdr:clientData/>
  </xdr:twoCellAnchor>
  <xdr:twoCellAnchor>
    <xdr:from>
      <xdr:col>5</xdr:col>
      <xdr:colOff>558800</xdr:colOff>
      <xdr:row>30</xdr:row>
      <xdr:rowOff>266700</xdr:rowOff>
    </xdr:from>
    <xdr:to>
      <xdr:col>5</xdr:col>
      <xdr:colOff>844550</xdr:colOff>
      <xdr:row>30</xdr:row>
      <xdr:rowOff>566057</xdr:rowOff>
    </xdr:to>
    <xdr:sp macro="" textlink="">
      <xdr:nvSpPr>
        <xdr:cNvPr id="112" name="Flowchart: Connector 111">
          <a:extLst>
            <a:ext uri="{FF2B5EF4-FFF2-40B4-BE49-F238E27FC236}">
              <a16:creationId xmlns:a16="http://schemas.microsoft.com/office/drawing/2014/main" id="{B0FAAF00-1C6F-4C28-8D58-257A64C0E639}"/>
            </a:ext>
          </a:extLst>
        </xdr:cNvPr>
        <xdr:cNvSpPr/>
      </xdr:nvSpPr>
      <xdr:spPr>
        <a:xfrm>
          <a:off x="9634220" y="3316986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553584</xdr:colOff>
      <xdr:row>31</xdr:row>
      <xdr:rowOff>266700</xdr:rowOff>
    </xdr:from>
    <xdr:to>
      <xdr:col>4</xdr:col>
      <xdr:colOff>839334</xdr:colOff>
      <xdr:row>31</xdr:row>
      <xdr:rowOff>566057</xdr:rowOff>
    </xdr:to>
    <xdr:sp macro="" textlink="">
      <xdr:nvSpPr>
        <xdr:cNvPr id="113" name="Flowchart: Connector 112">
          <a:extLst>
            <a:ext uri="{FF2B5EF4-FFF2-40B4-BE49-F238E27FC236}">
              <a16:creationId xmlns:a16="http://schemas.microsoft.com/office/drawing/2014/main" id="{A2AFE363-5F6B-44EA-A0EC-F6DA4AD99AE9}"/>
            </a:ext>
          </a:extLst>
        </xdr:cNvPr>
        <xdr:cNvSpPr/>
      </xdr:nvSpPr>
      <xdr:spPr>
        <a:xfrm>
          <a:off x="8226924" y="34480500"/>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556985</xdr:colOff>
      <xdr:row>31</xdr:row>
      <xdr:rowOff>266700</xdr:rowOff>
    </xdr:from>
    <xdr:to>
      <xdr:col>3</xdr:col>
      <xdr:colOff>842735</xdr:colOff>
      <xdr:row>31</xdr:row>
      <xdr:rowOff>566057</xdr:rowOff>
    </xdr:to>
    <xdr:sp macro="" textlink="">
      <xdr:nvSpPr>
        <xdr:cNvPr id="114" name="Flowchart: Connector 113">
          <a:extLst>
            <a:ext uri="{FF2B5EF4-FFF2-40B4-BE49-F238E27FC236}">
              <a16:creationId xmlns:a16="http://schemas.microsoft.com/office/drawing/2014/main" id="{525938E7-19CD-4688-A57E-58820B897073}"/>
            </a:ext>
          </a:extLst>
        </xdr:cNvPr>
        <xdr:cNvSpPr/>
      </xdr:nvSpPr>
      <xdr:spPr>
        <a:xfrm>
          <a:off x="6828245" y="3448050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solidFill>
              <a:srgbClr val="FF0000"/>
            </a:solidFill>
          </a:endParaRPr>
        </a:p>
      </xdr:txBody>
    </xdr:sp>
    <xdr:clientData/>
  </xdr:twoCellAnchor>
  <xdr:twoCellAnchor>
    <xdr:from>
      <xdr:col>5</xdr:col>
      <xdr:colOff>558800</xdr:colOff>
      <xdr:row>31</xdr:row>
      <xdr:rowOff>266700</xdr:rowOff>
    </xdr:from>
    <xdr:to>
      <xdr:col>5</xdr:col>
      <xdr:colOff>844550</xdr:colOff>
      <xdr:row>31</xdr:row>
      <xdr:rowOff>566057</xdr:rowOff>
    </xdr:to>
    <xdr:sp macro="" textlink="">
      <xdr:nvSpPr>
        <xdr:cNvPr id="115" name="Flowchart: Connector 114">
          <a:extLst>
            <a:ext uri="{FF2B5EF4-FFF2-40B4-BE49-F238E27FC236}">
              <a16:creationId xmlns:a16="http://schemas.microsoft.com/office/drawing/2014/main" id="{8864EFD5-C1A6-4F24-876A-7383D0427740}"/>
            </a:ext>
          </a:extLst>
        </xdr:cNvPr>
        <xdr:cNvSpPr/>
      </xdr:nvSpPr>
      <xdr:spPr>
        <a:xfrm>
          <a:off x="9634220" y="34480500"/>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553584</xdr:colOff>
      <xdr:row>32</xdr:row>
      <xdr:rowOff>266700</xdr:rowOff>
    </xdr:from>
    <xdr:to>
      <xdr:col>4</xdr:col>
      <xdr:colOff>839334</xdr:colOff>
      <xdr:row>32</xdr:row>
      <xdr:rowOff>566057</xdr:rowOff>
    </xdr:to>
    <xdr:sp macro="" textlink="">
      <xdr:nvSpPr>
        <xdr:cNvPr id="116" name="Flowchart: Connector 115">
          <a:extLst>
            <a:ext uri="{FF2B5EF4-FFF2-40B4-BE49-F238E27FC236}">
              <a16:creationId xmlns:a16="http://schemas.microsoft.com/office/drawing/2014/main" id="{C29F0ED5-2FE3-40B3-9FEA-F9EDDCE0BE59}"/>
            </a:ext>
          </a:extLst>
        </xdr:cNvPr>
        <xdr:cNvSpPr/>
      </xdr:nvSpPr>
      <xdr:spPr>
        <a:xfrm>
          <a:off x="8226924" y="35890200"/>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556985</xdr:colOff>
      <xdr:row>32</xdr:row>
      <xdr:rowOff>266700</xdr:rowOff>
    </xdr:from>
    <xdr:to>
      <xdr:col>3</xdr:col>
      <xdr:colOff>842735</xdr:colOff>
      <xdr:row>32</xdr:row>
      <xdr:rowOff>566057</xdr:rowOff>
    </xdr:to>
    <xdr:sp macro="" textlink="">
      <xdr:nvSpPr>
        <xdr:cNvPr id="117" name="Flowchart: Connector 116">
          <a:extLst>
            <a:ext uri="{FF2B5EF4-FFF2-40B4-BE49-F238E27FC236}">
              <a16:creationId xmlns:a16="http://schemas.microsoft.com/office/drawing/2014/main" id="{B93E0A5B-9972-46E7-8152-0E0EF657F18E}"/>
            </a:ext>
          </a:extLst>
        </xdr:cNvPr>
        <xdr:cNvSpPr/>
      </xdr:nvSpPr>
      <xdr:spPr>
        <a:xfrm>
          <a:off x="6828245" y="3589020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solidFill>
              <a:srgbClr val="FF0000"/>
            </a:solidFill>
          </a:endParaRPr>
        </a:p>
      </xdr:txBody>
    </xdr:sp>
    <xdr:clientData/>
  </xdr:twoCellAnchor>
  <xdr:twoCellAnchor>
    <xdr:from>
      <xdr:col>5</xdr:col>
      <xdr:colOff>558800</xdr:colOff>
      <xdr:row>32</xdr:row>
      <xdr:rowOff>266700</xdr:rowOff>
    </xdr:from>
    <xdr:to>
      <xdr:col>5</xdr:col>
      <xdr:colOff>844550</xdr:colOff>
      <xdr:row>32</xdr:row>
      <xdr:rowOff>566057</xdr:rowOff>
    </xdr:to>
    <xdr:sp macro="" textlink="">
      <xdr:nvSpPr>
        <xdr:cNvPr id="118" name="Flowchart: Connector 117">
          <a:extLst>
            <a:ext uri="{FF2B5EF4-FFF2-40B4-BE49-F238E27FC236}">
              <a16:creationId xmlns:a16="http://schemas.microsoft.com/office/drawing/2014/main" id="{BA6FE0FF-81C4-4181-A95B-68570F6098F8}"/>
            </a:ext>
          </a:extLst>
        </xdr:cNvPr>
        <xdr:cNvSpPr/>
      </xdr:nvSpPr>
      <xdr:spPr>
        <a:xfrm>
          <a:off x="9634220" y="35890200"/>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553584</xdr:colOff>
      <xdr:row>33</xdr:row>
      <xdr:rowOff>266700</xdr:rowOff>
    </xdr:from>
    <xdr:to>
      <xdr:col>4</xdr:col>
      <xdr:colOff>839334</xdr:colOff>
      <xdr:row>33</xdr:row>
      <xdr:rowOff>566057</xdr:rowOff>
    </xdr:to>
    <xdr:sp macro="" textlink="">
      <xdr:nvSpPr>
        <xdr:cNvPr id="119" name="Flowchart: Connector 118">
          <a:extLst>
            <a:ext uri="{FF2B5EF4-FFF2-40B4-BE49-F238E27FC236}">
              <a16:creationId xmlns:a16="http://schemas.microsoft.com/office/drawing/2014/main" id="{8FBF9CCF-CCB8-4779-BD77-9DF0F167F274}"/>
            </a:ext>
          </a:extLst>
        </xdr:cNvPr>
        <xdr:cNvSpPr/>
      </xdr:nvSpPr>
      <xdr:spPr>
        <a:xfrm>
          <a:off x="8226924" y="36934140"/>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556985</xdr:colOff>
      <xdr:row>33</xdr:row>
      <xdr:rowOff>266700</xdr:rowOff>
    </xdr:from>
    <xdr:to>
      <xdr:col>3</xdr:col>
      <xdr:colOff>842735</xdr:colOff>
      <xdr:row>33</xdr:row>
      <xdr:rowOff>566057</xdr:rowOff>
    </xdr:to>
    <xdr:sp macro="" textlink="">
      <xdr:nvSpPr>
        <xdr:cNvPr id="120" name="Flowchart: Connector 119">
          <a:extLst>
            <a:ext uri="{FF2B5EF4-FFF2-40B4-BE49-F238E27FC236}">
              <a16:creationId xmlns:a16="http://schemas.microsoft.com/office/drawing/2014/main" id="{25BA96A3-150C-4C8C-99CA-98A8D0397F6C}"/>
            </a:ext>
          </a:extLst>
        </xdr:cNvPr>
        <xdr:cNvSpPr/>
      </xdr:nvSpPr>
      <xdr:spPr>
        <a:xfrm>
          <a:off x="6828245" y="3693414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solidFill>
              <a:srgbClr val="FF0000"/>
            </a:solidFill>
          </a:endParaRPr>
        </a:p>
      </xdr:txBody>
    </xdr:sp>
    <xdr:clientData/>
  </xdr:twoCellAnchor>
  <xdr:twoCellAnchor>
    <xdr:from>
      <xdr:col>5</xdr:col>
      <xdr:colOff>558800</xdr:colOff>
      <xdr:row>33</xdr:row>
      <xdr:rowOff>266700</xdr:rowOff>
    </xdr:from>
    <xdr:to>
      <xdr:col>5</xdr:col>
      <xdr:colOff>844550</xdr:colOff>
      <xdr:row>33</xdr:row>
      <xdr:rowOff>566057</xdr:rowOff>
    </xdr:to>
    <xdr:sp macro="" textlink="">
      <xdr:nvSpPr>
        <xdr:cNvPr id="121" name="Flowchart: Connector 120">
          <a:extLst>
            <a:ext uri="{FF2B5EF4-FFF2-40B4-BE49-F238E27FC236}">
              <a16:creationId xmlns:a16="http://schemas.microsoft.com/office/drawing/2014/main" id="{BBC07999-4E01-435E-80F0-236F7C40726A}"/>
            </a:ext>
          </a:extLst>
        </xdr:cNvPr>
        <xdr:cNvSpPr/>
      </xdr:nvSpPr>
      <xdr:spPr>
        <a:xfrm>
          <a:off x="9634220" y="36934140"/>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553584</xdr:colOff>
      <xdr:row>34</xdr:row>
      <xdr:rowOff>266700</xdr:rowOff>
    </xdr:from>
    <xdr:to>
      <xdr:col>4</xdr:col>
      <xdr:colOff>839334</xdr:colOff>
      <xdr:row>34</xdr:row>
      <xdr:rowOff>566057</xdr:rowOff>
    </xdr:to>
    <xdr:sp macro="" textlink="">
      <xdr:nvSpPr>
        <xdr:cNvPr id="122" name="Flowchart: Connector 121">
          <a:extLst>
            <a:ext uri="{FF2B5EF4-FFF2-40B4-BE49-F238E27FC236}">
              <a16:creationId xmlns:a16="http://schemas.microsoft.com/office/drawing/2014/main" id="{38C9A389-6F2A-42C8-A75E-A878D3861E6A}"/>
            </a:ext>
          </a:extLst>
        </xdr:cNvPr>
        <xdr:cNvSpPr/>
      </xdr:nvSpPr>
      <xdr:spPr>
        <a:xfrm>
          <a:off x="8226924" y="3784854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556985</xdr:colOff>
      <xdr:row>34</xdr:row>
      <xdr:rowOff>266700</xdr:rowOff>
    </xdr:from>
    <xdr:to>
      <xdr:col>3</xdr:col>
      <xdr:colOff>842735</xdr:colOff>
      <xdr:row>34</xdr:row>
      <xdr:rowOff>566057</xdr:rowOff>
    </xdr:to>
    <xdr:sp macro="" textlink="">
      <xdr:nvSpPr>
        <xdr:cNvPr id="123" name="Flowchart: Connector 122">
          <a:extLst>
            <a:ext uri="{FF2B5EF4-FFF2-40B4-BE49-F238E27FC236}">
              <a16:creationId xmlns:a16="http://schemas.microsoft.com/office/drawing/2014/main" id="{C33F9AB9-9F3B-4DF3-B54B-1863197567EC}"/>
            </a:ext>
          </a:extLst>
        </xdr:cNvPr>
        <xdr:cNvSpPr/>
      </xdr:nvSpPr>
      <xdr:spPr>
        <a:xfrm>
          <a:off x="6828245" y="3784854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solidFill>
              <a:srgbClr val="FF0000"/>
            </a:solidFill>
          </a:endParaRPr>
        </a:p>
      </xdr:txBody>
    </xdr:sp>
    <xdr:clientData/>
  </xdr:twoCellAnchor>
  <xdr:twoCellAnchor>
    <xdr:from>
      <xdr:col>5</xdr:col>
      <xdr:colOff>558800</xdr:colOff>
      <xdr:row>34</xdr:row>
      <xdr:rowOff>266700</xdr:rowOff>
    </xdr:from>
    <xdr:to>
      <xdr:col>5</xdr:col>
      <xdr:colOff>844550</xdr:colOff>
      <xdr:row>34</xdr:row>
      <xdr:rowOff>566057</xdr:rowOff>
    </xdr:to>
    <xdr:sp macro="" textlink="">
      <xdr:nvSpPr>
        <xdr:cNvPr id="124" name="Flowchart: Connector 123">
          <a:extLst>
            <a:ext uri="{FF2B5EF4-FFF2-40B4-BE49-F238E27FC236}">
              <a16:creationId xmlns:a16="http://schemas.microsoft.com/office/drawing/2014/main" id="{B141D4AA-D7A9-435A-BAF7-C8C598255FCF}"/>
            </a:ext>
          </a:extLst>
        </xdr:cNvPr>
        <xdr:cNvSpPr/>
      </xdr:nvSpPr>
      <xdr:spPr>
        <a:xfrm>
          <a:off x="9634220" y="3784854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587828</xdr:colOff>
      <xdr:row>15</xdr:row>
      <xdr:rowOff>266700</xdr:rowOff>
    </xdr:from>
    <xdr:to>
      <xdr:col>10</xdr:col>
      <xdr:colOff>873578</xdr:colOff>
      <xdr:row>15</xdr:row>
      <xdr:rowOff>566057</xdr:rowOff>
    </xdr:to>
    <xdr:sp macro="" textlink="">
      <xdr:nvSpPr>
        <xdr:cNvPr id="125" name="Flowchart: Connector 124">
          <a:extLst>
            <a:ext uri="{FF2B5EF4-FFF2-40B4-BE49-F238E27FC236}">
              <a16:creationId xmlns:a16="http://schemas.microsoft.com/office/drawing/2014/main" id="{445B2883-9790-471C-9568-5C1DADFD9DA9}"/>
            </a:ext>
          </a:extLst>
        </xdr:cNvPr>
        <xdr:cNvSpPr/>
      </xdr:nvSpPr>
      <xdr:spPr>
        <a:xfrm>
          <a:off x="18456728" y="1613154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rgbClr val="FF0000"/>
            </a:solidFill>
            <a:latin typeface="+mn-lt"/>
            <a:ea typeface="+mn-ea"/>
            <a:cs typeface="+mn-cs"/>
          </a:endParaRPr>
        </a:p>
      </xdr:txBody>
    </xdr:sp>
    <xdr:clientData/>
  </xdr:twoCellAnchor>
  <xdr:twoCellAnchor>
    <xdr:from>
      <xdr:col>9</xdr:col>
      <xdr:colOff>533400</xdr:colOff>
      <xdr:row>15</xdr:row>
      <xdr:rowOff>266700</xdr:rowOff>
    </xdr:from>
    <xdr:to>
      <xdr:col>9</xdr:col>
      <xdr:colOff>819150</xdr:colOff>
      <xdr:row>15</xdr:row>
      <xdr:rowOff>566057</xdr:rowOff>
    </xdr:to>
    <xdr:sp macro="" textlink="">
      <xdr:nvSpPr>
        <xdr:cNvPr id="126" name="Flowchart: Connector 125">
          <a:extLst>
            <a:ext uri="{FF2B5EF4-FFF2-40B4-BE49-F238E27FC236}">
              <a16:creationId xmlns:a16="http://schemas.microsoft.com/office/drawing/2014/main" id="{706EDF57-5A4E-4B85-8564-C59510E5F9A9}"/>
            </a:ext>
          </a:extLst>
        </xdr:cNvPr>
        <xdr:cNvSpPr/>
      </xdr:nvSpPr>
      <xdr:spPr>
        <a:xfrm>
          <a:off x="17000220" y="1613154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rgbClr val="FF0000"/>
            </a:solidFill>
            <a:latin typeface="+mn-lt"/>
            <a:ea typeface="+mn-ea"/>
            <a:cs typeface="+mn-cs"/>
          </a:endParaRPr>
        </a:p>
      </xdr:txBody>
    </xdr:sp>
    <xdr:clientData/>
  </xdr:twoCellAnchor>
  <xdr:twoCellAnchor>
    <xdr:from>
      <xdr:col>11</xdr:col>
      <xdr:colOff>581932</xdr:colOff>
      <xdr:row>15</xdr:row>
      <xdr:rowOff>266700</xdr:rowOff>
    </xdr:from>
    <xdr:to>
      <xdr:col>11</xdr:col>
      <xdr:colOff>867682</xdr:colOff>
      <xdr:row>15</xdr:row>
      <xdr:rowOff>566057</xdr:rowOff>
    </xdr:to>
    <xdr:sp macro="" textlink="">
      <xdr:nvSpPr>
        <xdr:cNvPr id="127" name="Flowchart: Connector 126">
          <a:extLst>
            <a:ext uri="{FF2B5EF4-FFF2-40B4-BE49-F238E27FC236}">
              <a16:creationId xmlns:a16="http://schemas.microsoft.com/office/drawing/2014/main" id="{A3654746-C05C-4C19-9140-C132C5091F04}"/>
            </a:ext>
          </a:extLst>
        </xdr:cNvPr>
        <xdr:cNvSpPr/>
      </xdr:nvSpPr>
      <xdr:spPr>
        <a:xfrm>
          <a:off x="19852912" y="1613154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rgbClr val="FF0000"/>
            </a:solidFill>
            <a:latin typeface="+mn-lt"/>
            <a:ea typeface="+mn-ea"/>
            <a:cs typeface="+mn-cs"/>
          </a:endParaRPr>
        </a:p>
      </xdr:txBody>
    </xdr:sp>
    <xdr:clientData/>
  </xdr:twoCellAnchor>
  <xdr:twoCellAnchor>
    <xdr:from>
      <xdr:col>10</xdr:col>
      <xdr:colOff>587828</xdr:colOff>
      <xdr:row>16</xdr:row>
      <xdr:rowOff>266700</xdr:rowOff>
    </xdr:from>
    <xdr:to>
      <xdr:col>10</xdr:col>
      <xdr:colOff>873578</xdr:colOff>
      <xdr:row>16</xdr:row>
      <xdr:rowOff>566057</xdr:rowOff>
    </xdr:to>
    <xdr:sp macro="" textlink="">
      <xdr:nvSpPr>
        <xdr:cNvPr id="128" name="Flowchart: Connector 127">
          <a:extLst>
            <a:ext uri="{FF2B5EF4-FFF2-40B4-BE49-F238E27FC236}">
              <a16:creationId xmlns:a16="http://schemas.microsoft.com/office/drawing/2014/main" id="{B4D233A7-4CBA-42E1-8781-9B50E15AE9E0}"/>
            </a:ext>
          </a:extLst>
        </xdr:cNvPr>
        <xdr:cNvSpPr/>
      </xdr:nvSpPr>
      <xdr:spPr>
        <a:xfrm>
          <a:off x="18456728" y="1736598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9</xdr:col>
      <xdr:colOff>533400</xdr:colOff>
      <xdr:row>16</xdr:row>
      <xdr:rowOff>266700</xdr:rowOff>
    </xdr:from>
    <xdr:to>
      <xdr:col>9</xdr:col>
      <xdr:colOff>819150</xdr:colOff>
      <xdr:row>16</xdr:row>
      <xdr:rowOff>566057</xdr:rowOff>
    </xdr:to>
    <xdr:sp macro="" textlink="">
      <xdr:nvSpPr>
        <xdr:cNvPr id="129" name="Flowchart: Connector 128">
          <a:extLst>
            <a:ext uri="{FF2B5EF4-FFF2-40B4-BE49-F238E27FC236}">
              <a16:creationId xmlns:a16="http://schemas.microsoft.com/office/drawing/2014/main" id="{F078B5FE-B129-416E-82EE-F005F2D58248}"/>
            </a:ext>
          </a:extLst>
        </xdr:cNvPr>
        <xdr:cNvSpPr/>
      </xdr:nvSpPr>
      <xdr:spPr>
        <a:xfrm>
          <a:off x="17000220" y="1736598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11</xdr:col>
      <xdr:colOff>581932</xdr:colOff>
      <xdr:row>16</xdr:row>
      <xdr:rowOff>266700</xdr:rowOff>
    </xdr:from>
    <xdr:to>
      <xdr:col>11</xdr:col>
      <xdr:colOff>867682</xdr:colOff>
      <xdr:row>16</xdr:row>
      <xdr:rowOff>566057</xdr:rowOff>
    </xdr:to>
    <xdr:sp macro="" textlink="">
      <xdr:nvSpPr>
        <xdr:cNvPr id="130" name="Flowchart: Connector 129">
          <a:extLst>
            <a:ext uri="{FF2B5EF4-FFF2-40B4-BE49-F238E27FC236}">
              <a16:creationId xmlns:a16="http://schemas.microsoft.com/office/drawing/2014/main" id="{F7AECC8B-ECB8-4DEF-B7AB-BEF487207F97}"/>
            </a:ext>
          </a:extLst>
        </xdr:cNvPr>
        <xdr:cNvSpPr/>
      </xdr:nvSpPr>
      <xdr:spPr>
        <a:xfrm>
          <a:off x="19852912" y="1736598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10</xdr:col>
      <xdr:colOff>587828</xdr:colOff>
      <xdr:row>17</xdr:row>
      <xdr:rowOff>266700</xdr:rowOff>
    </xdr:from>
    <xdr:to>
      <xdr:col>10</xdr:col>
      <xdr:colOff>873578</xdr:colOff>
      <xdr:row>17</xdr:row>
      <xdr:rowOff>566057</xdr:rowOff>
    </xdr:to>
    <xdr:sp macro="" textlink="">
      <xdr:nvSpPr>
        <xdr:cNvPr id="131" name="Flowchart: Connector 130">
          <a:extLst>
            <a:ext uri="{FF2B5EF4-FFF2-40B4-BE49-F238E27FC236}">
              <a16:creationId xmlns:a16="http://schemas.microsoft.com/office/drawing/2014/main" id="{650D7CF6-7CAD-4E7D-B754-B16279FD39E0}"/>
            </a:ext>
          </a:extLst>
        </xdr:cNvPr>
        <xdr:cNvSpPr/>
      </xdr:nvSpPr>
      <xdr:spPr>
        <a:xfrm>
          <a:off x="18456728" y="1892808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9</xdr:col>
      <xdr:colOff>533400</xdr:colOff>
      <xdr:row>17</xdr:row>
      <xdr:rowOff>266700</xdr:rowOff>
    </xdr:from>
    <xdr:to>
      <xdr:col>9</xdr:col>
      <xdr:colOff>819150</xdr:colOff>
      <xdr:row>17</xdr:row>
      <xdr:rowOff>566057</xdr:rowOff>
    </xdr:to>
    <xdr:sp macro="" textlink="">
      <xdr:nvSpPr>
        <xdr:cNvPr id="132" name="Flowchart: Connector 131">
          <a:extLst>
            <a:ext uri="{FF2B5EF4-FFF2-40B4-BE49-F238E27FC236}">
              <a16:creationId xmlns:a16="http://schemas.microsoft.com/office/drawing/2014/main" id="{8EE09A00-0A71-40BC-A41C-039BC219C578}"/>
            </a:ext>
          </a:extLst>
        </xdr:cNvPr>
        <xdr:cNvSpPr/>
      </xdr:nvSpPr>
      <xdr:spPr>
        <a:xfrm>
          <a:off x="17000220" y="1892808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11</xdr:col>
      <xdr:colOff>581932</xdr:colOff>
      <xdr:row>17</xdr:row>
      <xdr:rowOff>266700</xdr:rowOff>
    </xdr:from>
    <xdr:to>
      <xdr:col>11</xdr:col>
      <xdr:colOff>867682</xdr:colOff>
      <xdr:row>17</xdr:row>
      <xdr:rowOff>566057</xdr:rowOff>
    </xdr:to>
    <xdr:sp macro="" textlink="">
      <xdr:nvSpPr>
        <xdr:cNvPr id="133" name="Flowchart: Connector 132">
          <a:extLst>
            <a:ext uri="{FF2B5EF4-FFF2-40B4-BE49-F238E27FC236}">
              <a16:creationId xmlns:a16="http://schemas.microsoft.com/office/drawing/2014/main" id="{2D1D0E6E-CB25-47A3-9935-2E0F231FDD47}"/>
            </a:ext>
          </a:extLst>
        </xdr:cNvPr>
        <xdr:cNvSpPr/>
      </xdr:nvSpPr>
      <xdr:spPr>
        <a:xfrm>
          <a:off x="19852912" y="1892808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10</xdr:col>
      <xdr:colOff>587828</xdr:colOff>
      <xdr:row>18</xdr:row>
      <xdr:rowOff>266700</xdr:rowOff>
    </xdr:from>
    <xdr:to>
      <xdr:col>10</xdr:col>
      <xdr:colOff>873578</xdr:colOff>
      <xdr:row>18</xdr:row>
      <xdr:rowOff>566057</xdr:rowOff>
    </xdr:to>
    <xdr:sp macro="" textlink="">
      <xdr:nvSpPr>
        <xdr:cNvPr id="134" name="Flowchart: Connector 133">
          <a:extLst>
            <a:ext uri="{FF2B5EF4-FFF2-40B4-BE49-F238E27FC236}">
              <a16:creationId xmlns:a16="http://schemas.microsoft.com/office/drawing/2014/main" id="{70F45729-9FA3-4787-A857-88576C5B98D0}"/>
            </a:ext>
          </a:extLst>
        </xdr:cNvPr>
        <xdr:cNvSpPr/>
      </xdr:nvSpPr>
      <xdr:spPr>
        <a:xfrm>
          <a:off x="18456728" y="1976628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rgbClr val="FF0000"/>
            </a:solidFill>
            <a:latin typeface="+mn-lt"/>
            <a:ea typeface="+mn-ea"/>
            <a:cs typeface="+mn-cs"/>
          </a:endParaRPr>
        </a:p>
      </xdr:txBody>
    </xdr:sp>
    <xdr:clientData/>
  </xdr:twoCellAnchor>
  <xdr:twoCellAnchor>
    <xdr:from>
      <xdr:col>9</xdr:col>
      <xdr:colOff>533400</xdr:colOff>
      <xdr:row>18</xdr:row>
      <xdr:rowOff>266700</xdr:rowOff>
    </xdr:from>
    <xdr:to>
      <xdr:col>9</xdr:col>
      <xdr:colOff>819150</xdr:colOff>
      <xdr:row>18</xdr:row>
      <xdr:rowOff>566057</xdr:rowOff>
    </xdr:to>
    <xdr:sp macro="" textlink="">
      <xdr:nvSpPr>
        <xdr:cNvPr id="135" name="Flowchart: Connector 134">
          <a:extLst>
            <a:ext uri="{FF2B5EF4-FFF2-40B4-BE49-F238E27FC236}">
              <a16:creationId xmlns:a16="http://schemas.microsoft.com/office/drawing/2014/main" id="{F976EF21-BCB8-4463-A6A4-6C879342495D}"/>
            </a:ext>
          </a:extLst>
        </xdr:cNvPr>
        <xdr:cNvSpPr/>
      </xdr:nvSpPr>
      <xdr:spPr>
        <a:xfrm>
          <a:off x="17000220" y="1976628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rgbClr val="FF0000"/>
            </a:solidFill>
            <a:latin typeface="+mn-lt"/>
            <a:ea typeface="+mn-ea"/>
            <a:cs typeface="+mn-cs"/>
          </a:endParaRPr>
        </a:p>
      </xdr:txBody>
    </xdr:sp>
    <xdr:clientData/>
  </xdr:twoCellAnchor>
  <xdr:twoCellAnchor>
    <xdr:from>
      <xdr:col>11</xdr:col>
      <xdr:colOff>581932</xdr:colOff>
      <xdr:row>18</xdr:row>
      <xdr:rowOff>266700</xdr:rowOff>
    </xdr:from>
    <xdr:to>
      <xdr:col>11</xdr:col>
      <xdr:colOff>867682</xdr:colOff>
      <xdr:row>18</xdr:row>
      <xdr:rowOff>566057</xdr:rowOff>
    </xdr:to>
    <xdr:sp macro="" textlink="">
      <xdr:nvSpPr>
        <xdr:cNvPr id="136" name="Flowchart: Connector 135">
          <a:extLst>
            <a:ext uri="{FF2B5EF4-FFF2-40B4-BE49-F238E27FC236}">
              <a16:creationId xmlns:a16="http://schemas.microsoft.com/office/drawing/2014/main" id="{9A579721-59A4-4C79-81FF-2C6D7DA35BA7}"/>
            </a:ext>
          </a:extLst>
        </xdr:cNvPr>
        <xdr:cNvSpPr/>
      </xdr:nvSpPr>
      <xdr:spPr>
        <a:xfrm>
          <a:off x="19852912" y="1976628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rgbClr val="FF0000"/>
            </a:solidFill>
            <a:latin typeface="+mn-lt"/>
            <a:ea typeface="+mn-ea"/>
            <a:cs typeface="+mn-cs"/>
          </a:endParaRPr>
        </a:p>
      </xdr:txBody>
    </xdr:sp>
    <xdr:clientData/>
  </xdr:twoCellAnchor>
  <xdr:twoCellAnchor>
    <xdr:from>
      <xdr:col>10</xdr:col>
      <xdr:colOff>587828</xdr:colOff>
      <xdr:row>19</xdr:row>
      <xdr:rowOff>266700</xdr:rowOff>
    </xdr:from>
    <xdr:to>
      <xdr:col>10</xdr:col>
      <xdr:colOff>873578</xdr:colOff>
      <xdr:row>19</xdr:row>
      <xdr:rowOff>566057</xdr:rowOff>
    </xdr:to>
    <xdr:sp macro="" textlink="">
      <xdr:nvSpPr>
        <xdr:cNvPr id="137" name="Flowchart: Connector 136">
          <a:extLst>
            <a:ext uri="{FF2B5EF4-FFF2-40B4-BE49-F238E27FC236}">
              <a16:creationId xmlns:a16="http://schemas.microsoft.com/office/drawing/2014/main" id="{A3726C67-04B6-4723-A600-842538222D4C}"/>
            </a:ext>
          </a:extLst>
        </xdr:cNvPr>
        <xdr:cNvSpPr/>
      </xdr:nvSpPr>
      <xdr:spPr>
        <a:xfrm>
          <a:off x="18456728" y="2071878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rgbClr val="FF0000"/>
            </a:solidFill>
            <a:latin typeface="+mn-lt"/>
            <a:ea typeface="+mn-ea"/>
            <a:cs typeface="+mn-cs"/>
          </a:endParaRPr>
        </a:p>
      </xdr:txBody>
    </xdr:sp>
    <xdr:clientData/>
  </xdr:twoCellAnchor>
  <xdr:twoCellAnchor>
    <xdr:from>
      <xdr:col>9</xdr:col>
      <xdr:colOff>533400</xdr:colOff>
      <xdr:row>19</xdr:row>
      <xdr:rowOff>266700</xdr:rowOff>
    </xdr:from>
    <xdr:to>
      <xdr:col>9</xdr:col>
      <xdr:colOff>819150</xdr:colOff>
      <xdr:row>19</xdr:row>
      <xdr:rowOff>566057</xdr:rowOff>
    </xdr:to>
    <xdr:sp macro="" textlink="">
      <xdr:nvSpPr>
        <xdr:cNvPr id="138" name="Flowchart: Connector 137">
          <a:extLst>
            <a:ext uri="{FF2B5EF4-FFF2-40B4-BE49-F238E27FC236}">
              <a16:creationId xmlns:a16="http://schemas.microsoft.com/office/drawing/2014/main" id="{6CA786E9-0464-4D52-9DEC-C6D41CC96BF2}"/>
            </a:ext>
          </a:extLst>
        </xdr:cNvPr>
        <xdr:cNvSpPr/>
      </xdr:nvSpPr>
      <xdr:spPr>
        <a:xfrm>
          <a:off x="17000220" y="2071878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rgbClr val="FF0000"/>
            </a:solidFill>
            <a:latin typeface="+mn-lt"/>
            <a:ea typeface="+mn-ea"/>
            <a:cs typeface="+mn-cs"/>
          </a:endParaRPr>
        </a:p>
      </xdr:txBody>
    </xdr:sp>
    <xdr:clientData/>
  </xdr:twoCellAnchor>
  <xdr:twoCellAnchor>
    <xdr:from>
      <xdr:col>11</xdr:col>
      <xdr:colOff>581932</xdr:colOff>
      <xdr:row>19</xdr:row>
      <xdr:rowOff>266700</xdr:rowOff>
    </xdr:from>
    <xdr:to>
      <xdr:col>11</xdr:col>
      <xdr:colOff>867682</xdr:colOff>
      <xdr:row>19</xdr:row>
      <xdr:rowOff>566057</xdr:rowOff>
    </xdr:to>
    <xdr:sp macro="" textlink="">
      <xdr:nvSpPr>
        <xdr:cNvPr id="139" name="Flowchart: Connector 138">
          <a:extLst>
            <a:ext uri="{FF2B5EF4-FFF2-40B4-BE49-F238E27FC236}">
              <a16:creationId xmlns:a16="http://schemas.microsoft.com/office/drawing/2014/main" id="{8B0B70F8-0C93-4608-8C66-AE52EAE7BA2D}"/>
            </a:ext>
          </a:extLst>
        </xdr:cNvPr>
        <xdr:cNvSpPr/>
      </xdr:nvSpPr>
      <xdr:spPr>
        <a:xfrm>
          <a:off x="19852912" y="2071878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rgbClr val="FF0000"/>
            </a:solidFill>
            <a:latin typeface="+mn-lt"/>
            <a:ea typeface="+mn-ea"/>
            <a:cs typeface="+mn-cs"/>
          </a:endParaRPr>
        </a:p>
      </xdr:txBody>
    </xdr:sp>
    <xdr:clientData/>
  </xdr:twoCellAnchor>
  <xdr:twoCellAnchor>
    <xdr:from>
      <xdr:col>10</xdr:col>
      <xdr:colOff>587828</xdr:colOff>
      <xdr:row>20</xdr:row>
      <xdr:rowOff>266700</xdr:rowOff>
    </xdr:from>
    <xdr:to>
      <xdr:col>10</xdr:col>
      <xdr:colOff>873578</xdr:colOff>
      <xdr:row>20</xdr:row>
      <xdr:rowOff>566057</xdr:rowOff>
    </xdr:to>
    <xdr:sp macro="" textlink="">
      <xdr:nvSpPr>
        <xdr:cNvPr id="140" name="Flowchart: Connector 139">
          <a:extLst>
            <a:ext uri="{FF2B5EF4-FFF2-40B4-BE49-F238E27FC236}">
              <a16:creationId xmlns:a16="http://schemas.microsoft.com/office/drawing/2014/main" id="{0F3374E1-3E40-4D1F-9F8F-A0CDE020970C}"/>
            </a:ext>
          </a:extLst>
        </xdr:cNvPr>
        <xdr:cNvSpPr/>
      </xdr:nvSpPr>
      <xdr:spPr>
        <a:xfrm>
          <a:off x="18456728" y="2191512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rgbClr val="FF0000"/>
            </a:solidFill>
            <a:latin typeface="+mn-lt"/>
            <a:ea typeface="+mn-ea"/>
            <a:cs typeface="+mn-cs"/>
          </a:endParaRPr>
        </a:p>
      </xdr:txBody>
    </xdr:sp>
    <xdr:clientData/>
  </xdr:twoCellAnchor>
  <xdr:twoCellAnchor>
    <xdr:from>
      <xdr:col>9</xdr:col>
      <xdr:colOff>533400</xdr:colOff>
      <xdr:row>20</xdr:row>
      <xdr:rowOff>266700</xdr:rowOff>
    </xdr:from>
    <xdr:to>
      <xdr:col>9</xdr:col>
      <xdr:colOff>819150</xdr:colOff>
      <xdr:row>20</xdr:row>
      <xdr:rowOff>566057</xdr:rowOff>
    </xdr:to>
    <xdr:sp macro="" textlink="">
      <xdr:nvSpPr>
        <xdr:cNvPr id="141" name="Flowchart: Connector 140">
          <a:extLst>
            <a:ext uri="{FF2B5EF4-FFF2-40B4-BE49-F238E27FC236}">
              <a16:creationId xmlns:a16="http://schemas.microsoft.com/office/drawing/2014/main" id="{56306B92-31AB-4308-9281-72CBDDD3FEFB}"/>
            </a:ext>
          </a:extLst>
        </xdr:cNvPr>
        <xdr:cNvSpPr/>
      </xdr:nvSpPr>
      <xdr:spPr>
        <a:xfrm>
          <a:off x="17000220" y="2191512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rgbClr val="FF0000"/>
            </a:solidFill>
            <a:latin typeface="+mn-lt"/>
            <a:ea typeface="+mn-ea"/>
            <a:cs typeface="+mn-cs"/>
          </a:endParaRPr>
        </a:p>
      </xdr:txBody>
    </xdr:sp>
    <xdr:clientData/>
  </xdr:twoCellAnchor>
  <xdr:twoCellAnchor>
    <xdr:from>
      <xdr:col>11</xdr:col>
      <xdr:colOff>581932</xdr:colOff>
      <xdr:row>20</xdr:row>
      <xdr:rowOff>266700</xdr:rowOff>
    </xdr:from>
    <xdr:to>
      <xdr:col>11</xdr:col>
      <xdr:colOff>867682</xdr:colOff>
      <xdr:row>20</xdr:row>
      <xdr:rowOff>566057</xdr:rowOff>
    </xdr:to>
    <xdr:sp macro="" textlink="">
      <xdr:nvSpPr>
        <xdr:cNvPr id="142" name="Flowchart: Connector 141">
          <a:extLst>
            <a:ext uri="{FF2B5EF4-FFF2-40B4-BE49-F238E27FC236}">
              <a16:creationId xmlns:a16="http://schemas.microsoft.com/office/drawing/2014/main" id="{859541F3-A212-479C-A482-E2F490B10AAA}"/>
            </a:ext>
          </a:extLst>
        </xdr:cNvPr>
        <xdr:cNvSpPr/>
      </xdr:nvSpPr>
      <xdr:spPr>
        <a:xfrm>
          <a:off x="19852912" y="2191512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rgbClr val="FF0000"/>
            </a:solidFill>
            <a:latin typeface="+mn-lt"/>
            <a:ea typeface="+mn-ea"/>
            <a:cs typeface="+mn-cs"/>
          </a:endParaRPr>
        </a:p>
      </xdr:txBody>
    </xdr:sp>
    <xdr:clientData/>
  </xdr:twoCellAnchor>
  <xdr:twoCellAnchor>
    <xdr:from>
      <xdr:col>10</xdr:col>
      <xdr:colOff>587828</xdr:colOff>
      <xdr:row>21</xdr:row>
      <xdr:rowOff>266700</xdr:rowOff>
    </xdr:from>
    <xdr:to>
      <xdr:col>10</xdr:col>
      <xdr:colOff>873578</xdr:colOff>
      <xdr:row>21</xdr:row>
      <xdr:rowOff>566057</xdr:rowOff>
    </xdr:to>
    <xdr:sp macro="" textlink="">
      <xdr:nvSpPr>
        <xdr:cNvPr id="143" name="Flowchart: Connector 142">
          <a:extLst>
            <a:ext uri="{FF2B5EF4-FFF2-40B4-BE49-F238E27FC236}">
              <a16:creationId xmlns:a16="http://schemas.microsoft.com/office/drawing/2014/main" id="{B1E6EF26-56AA-4E4D-B7BA-F9F7F4035827}"/>
            </a:ext>
          </a:extLst>
        </xdr:cNvPr>
        <xdr:cNvSpPr/>
      </xdr:nvSpPr>
      <xdr:spPr>
        <a:xfrm>
          <a:off x="18456728" y="23248620"/>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9</xdr:col>
      <xdr:colOff>533400</xdr:colOff>
      <xdr:row>21</xdr:row>
      <xdr:rowOff>266700</xdr:rowOff>
    </xdr:from>
    <xdr:to>
      <xdr:col>9</xdr:col>
      <xdr:colOff>819150</xdr:colOff>
      <xdr:row>21</xdr:row>
      <xdr:rowOff>566057</xdr:rowOff>
    </xdr:to>
    <xdr:sp macro="" textlink="">
      <xdr:nvSpPr>
        <xdr:cNvPr id="144" name="Flowchart: Connector 143">
          <a:extLst>
            <a:ext uri="{FF2B5EF4-FFF2-40B4-BE49-F238E27FC236}">
              <a16:creationId xmlns:a16="http://schemas.microsoft.com/office/drawing/2014/main" id="{79BD6FD2-FD54-4D6E-8F06-6C2799641A3E}"/>
            </a:ext>
          </a:extLst>
        </xdr:cNvPr>
        <xdr:cNvSpPr/>
      </xdr:nvSpPr>
      <xdr:spPr>
        <a:xfrm>
          <a:off x="17000220" y="23248620"/>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11</xdr:col>
      <xdr:colOff>581932</xdr:colOff>
      <xdr:row>21</xdr:row>
      <xdr:rowOff>266700</xdr:rowOff>
    </xdr:from>
    <xdr:to>
      <xdr:col>11</xdr:col>
      <xdr:colOff>867682</xdr:colOff>
      <xdr:row>21</xdr:row>
      <xdr:rowOff>566057</xdr:rowOff>
    </xdr:to>
    <xdr:sp macro="" textlink="">
      <xdr:nvSpPr>
        <xdr:cNvPr id="145" name="Flowchart: Connector 144">
          <a:extLst>
            <a:ext uri="{FF2B5EF4-FFF2-40B4-BE49-F238E27FC236}">
              <a16:creationId xmlns:a16="http://schemas.microsoft.com/office/drawing/2014/main" id="{83FA1995-E75B-49C3-9903-FBD0B3C31C7A}"/>
            </a:ext>
          </a:extLst>
        </xdr:cNvPr>
        <xdr:cNvSpPr/>
      </xdr:nvSpPr>
      <xdr:spPr>
        <a:xfrm>
          <a:off x="19852912" y="23248620"/>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10</xdr:col>
      <xdr:colOff>587828</xdr:colOff>
      <xdr:row>22</xdr:row>
      <xdr:rowOff>266700</xdr:rowOff>
    </xdr:from>
    <xdr:to>
      <xdr:col>10</xdr:col>
      <xdr:colOff>873578</xdr:colOff>
      <xdr:row>22</xdr:row>
      <xdr:rowOff>566057</xdr:rowOff>
    </xdr:to>
    <xdr:sp macro="" textlink="">
      <xdr:nvSpPr>
        <xdr:cNvPr id="146" name="Flowchart: Connector 145">
          <a:extLst>
            <a:ext uri="{FF2B5EF4-FFF2-40B4-BE49-F238E27FC236}">
              <a16:creationId xmlns:a16="http://schemas.microsoft.com/office/drawing/2014/main" id="{9C663C15-EFA6-415C-9E94-5782B49F3123}"/>
            </a:ext>
          </a:extLst>
        </xdr:cNvPr>
        <xdr:cNvSpPr/>
      </xdr:nvSpPr>
      <xdr:spPr>
        <a:xfrm>
          <a:off x="18456728" y="2425446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rgbClr val="FF0000"/>
            </a:solidFill>
            <a:latin typeface="+mn-lt"/>
            <a:ea typeface="+mn-ea"/>
            <a:cs typeface="+mn-cs"/>
          </a:endParaRPr>
        </a:p>
      </xdr:txBody>
    </xdr:sp>
    <xdr:clientData/>
  </xdr:twoCellAnchor>
  <xdr:twoCellAnchor>
    <xdr:from>
      <xdr:col>9</xdr:col>
      <xdr:colOff>533400</xdr:colOff>
      <xdr:row>22</xdr:row>
      <xdr:rowOff>266700</xdr:rowOff>
    </xdr:from>
    <xdr:to>
      <xdr:col>9</xdr:col>
      <xdr:colOff>819150</xdr:colOff>
      <xdr:row>22</xdr:row>
      <xdr:rowOff>566057</xdr:rowOff>
    </xdr:to>
    <xdr:sp macro="" textlink="">
      <xdr:nvSpPr>
        <xdr:cNvPr id="147" name="Flowchart: Connector 146">
          <a:extLst>
            <a:ext uri="{FF2B5EF4-FFF2-40B4-BE49-F238E27FC236}">
              <a16:creationId xmlns:a16="http://schemas.microsoft.com/office/drawing/2014/main" id="{C18FBC41-31E3-47BF-A13C-181604C75AFD}"/>
            </a:ext>
          </a:extLst>
        </xdr:cNvPr>
        <xdr:cNvSpPr/>
      </xdr:nvSpPr>
      <xdr:spPr>
        <a:xfrm>
          <a:off x="17000220" y="2425446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rgbClr val="FF0000"/>
            </a:solidFill>
            <a:latin typeface="+mn-lt"/>
            <a:ea typeface="+mn-ea"/>
            <a:cs typeface="+mn-cs"/>
          </a:endParaRPr>
        </a:p>
      </xdr:txBody>
    </xdr:sp>
    <xdr:clientData/>
  </xdr:twoCellAnchor>
  <xdr:twoCellAnchor>
    <xdr:from>
      <xdr:col>11</xdr:col>
      <xdr:colOff>581932</xdr:colOff>
      <xdr:row>22</xdr:row>
      <xdr:rowOff>266700</xdr:rowOff>
    </xdr:from>
    <xdr:to>
      <xdr:col>11</xdr:col>
      <xdr:colOff>867682</xdr:colOff>
      <xdr:row>22</xdr:row>
      <xdr:rowOff>566057</xdr:rowOff>
    </xdr:to>
    <xdr:sp macro="" textlink="">
      <xdr:nvSpPr>
        <xdr:cNvPr id="148" name="Flowchart: Connector 147">
          <a:extLst>
            <a:ext uri="{FF2B5EF4-FFF2-40B4-BE49-F238E27FC236}">
              <a16:creationId xmlns:a16="http://schemas.microsoft.com/office/drawing/2014/main" id="{839247F5-41DD-4717-8ADD-7C0D4C243413}"/>
            </a:ext>
          </a:extLst>
        </xdr:cNvPr>
        <xdr:cNvSpPr/>
      </xdr:nvSpPr>
      <xdr:spPr>
        <a:xfrm>
          <a:off x="19852912" y="2425446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rgbClr val="FF0000"/>
            </a:solidFill>
            <a:latin typeface="+mn-lt"/>
            <a:ea typeface="+mn-ea"/>
            <a:cs typeface="+mn-cs"/>
          </a:endParaRPr>
        </a:p>
      </xdr:txBody>
    </xdr:sp>
    <xdr:clientData/>
  </xdr:twoCellAnchor>
  <xdr:twoCellAnchor>
    <xdr:from>
      <xdr:col>10</xdr:col>
      <xdr:colOff>587828</xdr:colOff>
      <xdr:row>23</xdr:row>
      <xdr:rowOff>266700</xdr:rowOff>
    </xdr:from>
    <xdr:to>
      <xdr:col>10</xdr:col>
      <xdr:colOff>873578</xdr:colOff>
      <xdr:row>23</xdr:row>
      <xdr:rowOff>566057</xdr:rowOff>
    </xdr:to>
    <xdr:sp macro="" textlink="">
      <xdr:nvSpPr>
        <xdr:cNvPr id="149" name="Flowchart: Connector 148">
          <a:extLst>
            <a:ext uri="{FF2B5EF4-FFF2-40B4-BE49-F238E27FC236}">
              <a16:creationId xmlns:a16="http://schemas.microsoft.com/office/drawing/2014/main" id="{4A36836E-5D0F-44D4-A315-FFA8E1758DED}"/>
            </a:ext>
          </a:extLst>
        </xdr:cNvPr>
        <xdr:cNvSpPr/>
      </xdr:nvSpPr>
      <xdr:spPr>
        <a:xfrm>
          <a:off x="18456728" y="2526030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9</xdr:col>
      <xdr:colOff>533400</xdr:colOff>
      <xdr:row>23</xdr:row>
      <xdr:rowOff>266700</xdr:rowOff>
    </xdr:from>
    <xdr:to>
      <xdr:col>9</xdr:col>
      <xdr:colOff>819150</xdr:colOff>
      <xdr:row>23</xdr:row>
      <xdr:rowOff>566057</xdr:rowOff>
    </xdr:to>
    <xdr:sp macro="" textlink="">
      <xdr:nvSpPr>
        <xdr:cNvPr id="150" name="Flowchart: Connector 149">
          <a:extLst>
            <a:ext uri="{FF2B5EF4-FFF2-40B4-BE49-F238E27FC236}">
              <a16:creationId xmlns:a16="http://schemas.microsoft.com/office/drawing/2014/main" id="{349853EF-5C2C-4FC7-9BB3-F30C670C2F58}"/>
            </a:ext>
          </a:extLst>
        </xdr:cNvPr>
        <xdr:cNvSpPr/>
      </xdr:nvSpPr>
      <xdr:spPr>
        <a:xfrm>
          <a:off x="17000220" y="2526030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11</xdr:col>
      <xdr:colOff>581932</xdr:colOff>
      <xdr:row>23</xdr:row>
      <xdr:rowOff>266700</xdr:rowOff>
    </xdr:from>
    <xdr:to>
      <xdr:col>11</xdr:col>
      <xdr:colOff>867682</xdr:colOff>
      <xdr:row>23</xdr:row>
      <xdr:rowOff>566057</xdr:rowOff>
    </xdr:to>
    <xdr:sp macro="" textlink="">
      <xdr:nvSpPr>
        <xdr:cNvPr id="151" name="Flowchart: Connector 150">
          <a:extLst>
            <a:ext uri="{FF2B5EF4-FFF2-40B4-BE49-F238E27FC236}">
              <a16:creationId xmlns:a16="http://schemas.microsoft.com/office/drawing/2014/main" id="{FE6942CF-BC19-4467-8864-EDF4D2989D57}"/>
            </a:ext>
          </a:extLst>
        </xdr:cNvPr>
        <xdr:cNvSpPr/>
      </xdr:nvSpPr>
      <xdr:spPr>
        <a:xfrm>
          <a:off x="19852912" y="2526030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10</xdr:col>
      <xdr:colOff>587828</xdr:colOff>
      <xdr:row>24</xdr:row>
      <xdr:rowOff>266700</xdr:rowOff>
    </xdr:from>
    <xdr:to>
      <xdr:col>10</xdr:col>
      <xdr:colOff>873578</xdr:colOff>
      <xdr:row>24</xdr:row>
      <xdr:rowOff>566057</xdr:rowOff>
    </xdr:to>
    <xdr:sp macro="" textlink="">
      <xdr:nvSpPr>
        <xdr:cNvPr id="152" name="Flowchart: Connector 151">
          <a:extLst>
            <a:ext uri="{FF2B5EF4-FFF2-40B4-BE49-F238E27FC236}">
              <a16:creationId xmlns:a16="http://schemas.microsoft.com/office/drawing/2014/main" id="{2DFDFE94-9B05-4CCB-9594-C36BF5F8BAF8}"/>
            </a:ext>
          </a:extLst>
        </xdr:cNvPr>
        <xdr:cNvSpPr/>
      </xdr:nvSpPr>
      <xdr:spPr>
        <a:xfrm>
          <a:off x="18456728" y="2644140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9</xdr:col>
      <xdr:colOff>533400</xdr:colOff>
      <xdr:row>24</xdr:row>
      <xdr:rowOff>266700</xdr:rowOff>
    </xdr:from>
    <xdr:to>
      <xdr:col>9</xdr:col>
      <xdr:colOff>819150</xdr:colOff>
      <xdr:row>24</xdr:row>
      <xdr:rowOff>566057</xdr:rowOff>
    </xdr:to>
    <xdr:sp macro="" textlink="">
      <xdr:nvSpPr>
        <xdr:cNvPr id="153" name="Flowchart: Connector 152">
          <a:extLst>
            <a:ext uri="{FF2B5EF4-FFF2-40B4-BE49-F238E27FC236}">
              <a16:creationId xmlns:a16="http://schemas.microsoft.com/office/drawing/2014/main" id="{4526B787-D415-4EA0-AA06-7A2BFF1A1BC0}"/>
            </a:ext>
          </a:extLst>
        </xdr:cNvPr>
        <xdr:cNvSpPr/>
      </xdr:nvSpPr>
      <xdr:spPr>
        <a:xfrm>
          <a:off x="17000220" y="2644140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11</xdr:col>
      <xdr:colOff>581932</xdr:colOff>
      <xdr:row>24</xdr:row>
      <xdr:rowOff>266700</xdr:rowOff>
    </xdr:from>
    <xdr:to>
      <xdr:col>11</xdr:col>
      <xdr:colOff>867682</xdr:colOff>
      <xdr:row>24</xdr:row>
      <xdr:rowOff>566057</xdr:rowOff>
    </xdr:to>
    <xdr:sp macro="" textlink="">
      <xdr:nvSpPr>
        <xdr:cNvPr id="154" name="Flowchart: Connector 153">
          <a:extLst>
            <a:ext uri="{FF2B5EF4-FFF2-40B4-BE49-F238E27FC236}">
              <a16:creationId xmlns:a16="http://schemas.microsoft.com/office/drawing/2014/main" id="{FCD9FBA5-267A-45C5-A347-0318CA66BD5D}"/>
            </a:ext>
          </a:extLst>
        </xdr:cNvPr>
        <xdr:cNvSpPr/>
      </xdr:nvSpPr>
      <xdr:spPr>
        <a:xfrm>
          <a:off x="19852912" y="2644140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10</xdr:col>
      <xdr:colOff>587828</xdr:colOff>
      <xdr:row>25</xdr:row>
      <xdr:rowOff>266700</xdr:rowOff>
    </xdr:from>
    <xdr:to>
      <xdr:col>10</xdr:col>
      <xdr:colOff>873578</xdr:colOff>
      <xdr:row>25</xdr:row>
      <xdr:rowOff>566057</xdr:rowOff>
    </xdr:to>
    <xdr:sp macro="" textlink="">
      <xdr:nvSpPr>
        <xdr:cNvPr id="155" name="Flowchart: Connector 154">
          <a:extLst>
            <a:ext uri="{FF2B5EF4-FFF2-40B4-BE49-F238E27FC236}">
              <a16:creationId xmlns:a16="http://schemas.microsoft.com/office/drawing/2014/main" id="{1C58CD4E-9B76-4505-8696-A160B81C3FD5}"/>
            </a:ext>
          </a:extLst>
        </xdr:cNvPr>
        <xdr:cNvSpPr/>
      </xdr:nvSpPr>
      <xdr:spPr>
        <a:xfrm>
          <a:off x="18456728" y="2756154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9</xdr:col>
      <xdr:colOff>533400</xdr:colOff>
      <xdr:row>25</xdr:row>
      <xdr:rowOff>266700</xdr:rowOff>
    </xdr:from>
    <xdr:to>
      <xdr:col>9</xdr:col>
      <xdr:colOff>819150</xdr:colOff>
      <xdr:row>25</xdr:row>
      <xdr:rowOff>566057</xdr:rowOff>
    </xdr:to>
    <xdr:sp macro="" textlink="">
      <xdr:nvSpPr>
        <xdr:cNvPr id="156" name="Flowchart: Connector 155">
          <a:extLst>
            <a:ext uri="{FF2B5EF4-FFF2-40B4-BE49-F238E27FC236}">
              <a16:creationId xmlns:a16="http://schemas.microsoft.com/office/drawing/2014/main" id="{E3DC11C4-2D5F-4A14-BE31-595142CC45BB}"/>
            </a:ext>
          </a:extLst>
        </xdr:cNvPr>
        <xdr:cNvSpPr/>
      </xdr:nvSpPr>
      <xdr:spPr>
        <a:xfrm>
          <a:off x="17000220" y="2756154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11</xdr:col>
      <xdr:colOff>581932</xdr:colOff>
      <xdr:row>25</xdr:row>
      <xdr:rowOff>266700</xdr:rowOff>
    </xdr:from>
    <xdr:to>
      <xdr:col>11</xdr:col>
      <xdr:colOff>867682</xdr:colOff>
      <xdr:row>25</xdr:row>
      <xdr:rowOff>566057</xdr:rowOff>
    </xdr:to>
    <xdr:sp macro="" textlink="">
      <xdr:nvSpPr>
        <xdr:cNvPr id="157" name="Flowchart: Connector 156">
          <a:extLst>
            <a:ext uri="{FF2B5EF4-FFF2-40B4-BE49-F238E27FC236}">
              <a16:creationId xmlns:a16="http://schemas.microsoft.com/office/drawing/2014/main" id="{99D9B2C2-4A89-46A4-904B-9E5744D06872}"/>
            </a:ext>
          </a:extLst>
        </xdr:cNvPr>
        <xdr:cNvSpPr/>
      </xdr:nvSpPr>
      <xdr:spPr>
        <a:xfrm>
          <a:off x="19852912" y="2756154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10</xdr:col>
      <xdr:colOff>587828</xdr:colOff>
      <xdr:row>26</xdr:row>
      <xdr:rowOff>266700</xdr:rowOff>
    </xdr:from>
    <xdr:to>
      <xdr:col>10</xdr:col>
      <xdr:colOff>873578</xdr:colOff>
      <xdr:row>26</xdr:row>
      <xdr:rowOff>566057</xdr:rowOff>
    </xdr:to>
    <xdr:sp macro="" textlink="">
      <xdr:nvSpPr>
        <xdr:cNvPr id="158" name="Flowchart: Connector 157">
          <a:extLst>
            <a:ext uri="{FF2B5EF4-FFF2-40B4-BE49-F238E27FC236}">
              <a16:creationId xmlns:a16="http://schemas.microsoft.com/office/drawing/2014/main" id="{3AB277C2-51D3-4502-819F-0530970E0896}"/>
            </a:ext>
          </a:extLst>
        </xdr:cNvPr>
        <xdr:cNvSpPr/>
      </xdr:nvSpPr>
      <xdr:spPr>
        <a:xfrm>
          <a:off x="18456728" y="2837688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9</xdr:col>
      <xdr:colOff>533400</xdr:colOff>
      <xdr:row>26</xdr:row>
      <xdr:rowOff>266700</xdr:rowOff>
    </xdr:from>
    <xdr:to>
      <xdr:col>9</xdr:col>
      <xdr:colOff>819150</xdr:colOff>
      <xdr:row>26</xdr:row>
      <xdr:rowOff>566057</xdr:rowOff>
    </xdr:to>
    <xdr:sp macro="" textlink="">
      <xdr:nvSpPr>
        <xdr:cNvPr id="159" name="Flowchart: Connector 158">
          <a:extLst>
            <a:ext uri="{FF2B5EF4-FFF2-40B4-BE49-F238E27FC236}">
              <a16:creationId xmlns:a16="http://schemas.microsoft.com/office/drawing/2014/main" id="{5FE788C3-B0D4-4B9C-9F11-E310248B6F09}"/>
            </a:ext>
          </a:extLst>
        </xdr:cNvPr>
        <xdr:cNvSpPr/>
      </xdr:nvSpPr>
      <xdr:spPr>
        <a:xfrm>
          <a:off x="17000220" y="2837688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11</xdr:col>
      <xdr:colOff>581932</xdr:colOff>
      <xdr:row>26</xdr:row>
      <xdr:rowOff>266700</xdr:rowOff>
    </xdr:from>
    <xdr:to>
      <xdr:col>11</xdr:col>
      <xdr:colOff>867682</xdr:colOff>
      <xdr:row>26</xdr:row>
      <xdr:rowOff>566057</xdr:rowOff>
    </xdr:to>
    <xdr:sp macro="" textlink="">
      <xdr:nvSpPr>
        <xdr:cNvPr id="160" name="Flowchart: Connector 159">
          <a:extLst>
            <a:ext uri="{FF2B5EF4-FFF2-40B4-BE49-F238E27FC236}">
              <a16:creationId xmlns:a16="http://schemas.microsoft.com/office/drawing/2014/main" id="{C8D07CC8-F90F-42F6-85AC-D1BE4F96941E}"/>
            </a:ext>
          </a:extLst>
        </xdr:cNvPr>
        <xdr:cNvSpPr/>
      </xdr:nvSpPr>
      <xdr:spPr>
        <a:xfrm>
          <a:off x="19852912" y="2837688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10</xdr:col>
      <xdr:colOff>587828</xdr:colOff>
      <xdr:row>27</xdr:row>
      <xdr:rowOff>266700</xdr:rowOff>
    </xdr:from>
    <xdr:to>
      <xdr:col>10</xdr:col>
      <xdr:colOff>873578</xdr:colOff>
      <xdr:row>27</xdr:row>
      <xdr:rowOff>566057</xdr:rowOff>
    </xdr:to>
    <xdr:sp macro="" textlink="">
      <xdr:nvSpPr>
        <xdr:cNvPr id="161" name="Flowchart: Connector 160">
          <a:extLst>
            <a:ext uri="{FF2B5EF4-FFF2-40B4-BE49-F238E27FC236}">
              <a16:creationId xmlns:a16="http://schemas.microsoft.com/office/drawing/2014/main" id="{CF550870-2DDB-4269-BD2E-56281C2618F2}"/>
            </a:ext>
          </a:extLst>
        </xdr:cNvPr>
        <xdr:cNvSpPr/>
      </xdr:nvSpPr>
      <xdr:spPr>
        <a:xfrm>
          <a:off x="18456728" y="29367480"/>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rgbClr val="FF0000"/>
            </a:solidFill>
            <a:latin typeface="+mn-lt"/>
            <a:ea typeface="+mn-ea"/>
            <a:cs typeface="+mn-cs"/>
          </a:endParaRPr>
        </a:p>
      </xdr:txBody>
    </xdr:sp>
    <xdr:clientData/>
  </xdr:twoCellAnchor>
  <xdr:twoCellAnchor>
    <xdr:from>
      <xdr:col>9</xdr:col>
      <xdr:colOff>533400</xdr:colOff>
      <xdr:row>27</xdr:row>
      <xdr:rowOff>266700</xdr:rowOff>
    </xdr:from>
    <xdr:to>
      <xdr:col>9</xdr:col>
      <xdr:colOff>819150</xdr:colOff>
      <xdr:row>27</xdr:row>
      <xdr:rowOff>566057</xdr:rowOff>
    </xdr:to>
    <xdr:sp macro="" textlink="">
      <xdr:nvSpPr>
        <xdr:cNvPr id="162" name="Flowchart: Connector 161">
          <a:extLst>
            <a:ext uri="{FF2B5EF4-FFF2-40B4-BE49-F238E27FC236}">
              <a16:creationId xmlns:a16="http://schemas.microsoft.com/office/drawing/2014/main" id="{1825855E-E30A-4B33-9107-3EEB8817143E}"/>
            </a:ext>
          </a:extLst>
        </xdr:cNvPr>
        <xdr:cNvSpPr/>
      </xdr:nvSpPr>
      <xdr:spPr>
        <a:xfrm>
          <a:off x="17000220" y="29367480"/>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rgbClr val="FF0000"/>
            </a:solidFill>
            <a:latin typeface="+mn-lt"/>
            <a:ea typeface="+mn-ea"/>
            <a:cs typeface="+mn-cs"/>
          </a:endParaRPr>
        </a:p>
      </xdr:txBody>
    </xdr:sp>
    <xdr:clientData/>
  </xdr:twoCellAnchor>
  <xdr:twoCellAnchor>
    <xdr:from>
      <xdr:col>11</xdr:col>
      <xdr:colOff>581932</xdr:colOff>
      <xdr:row>27</xdr:row>
      <xdr:rowOff>266700</xdr:rowOff>
    </xdr:from>
    <xdr:to>
      <xdr:col>11</xdr:col>
      <xdr:colOff>867682</xdr:colOff>
      <xdr:row>27</xdr:row>
      <xdr:rowOff>566057</xdr:rowOff>
    </xdr:to>
    <xdr:sp macro="" textlink="">
      <xdr:nvSpPr>
        <xdr:cNvPr id="163" name="Flowchart: Connector 162">
          <a:extLst>
            <a:ext uri="{FF2B5EF4-FFF2-40B4-BE49-F238E27FC236}">
              <a16:creationId xmlns:a16="http://schemas.microsoft.com/office/drawing/2014/main" id="{B438ACC4-88A1-4A07-B4F5-780BDD0EBDDC}"/>
            </a:ext>
          </a:extLst>
        </xdr:cNvPr>
        <xdr:cNvSpPr/>
      </xdr:nvSpPr>
      <xdr:spPr>
        <a:xfrm>
          <a:off x="19852912" y="29367480"/>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rgbClr val="FF0000"/>
            </a:solidFill>
            <a:latin typeface="+mn-lt"/>
            <a:ea typeface="+mn-ea"/>
            <a:cs typeface="+mn-cs"/>
          </a:endParaRPr>
        </a:p>
      </xdr:txBody>
    </xdr:sp>
    <xdr:clientData/>
  </xdr:twoCellAnchor>
  <xdr:twoCellAnchor>
    <xdr:from>
      <xdr:col>10</xdr:col>
      <xdr:colOff>587828</xdr:colOff>
      <xdr:row>28</xdr:row>
      <xdr:rowOff>266700</xdr:rowOff>
    </xdr:from>
    <xdr:to>
      <xdr:col>10</xdr:col>
      <xdr:colOff>873578</xdr:colOff>
      <xdr:row>28</xdr:row>
      <xdr:rowOff>566057</xdr:rowOff>
    </xdr:to>
    <xdr:sp macro="" textlink="">
      <xdr:nvSpPr>
        <xdr:cNvPr id="164" name="Flowchart: Connector 163">
          <a:extLst>
            <a:ext uri="{FF2B5EF4-FFF2-40B4-BE49-F238E27FC236}">
              <a16:creationId xmlns:a16="http://schemas.microsoft.com/office/drawing/2014/main" id="{1D277299-8645-4292-A3CC-AFAD83080B7D}"/>
            </a:ext>
          </a:extLst>
        </xdr:cNvPr>
        <xdr:cNvSpPr/>
      </xdr:nvSpPr>
      <xdr:spPr>
        <a:xfrm>
          <a:off x="18456728" y="3064002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9</xdr:col>
      <xdr:colOff>533400</xdr:colOff>
      <xdr:row>28</xdr:row>
      <xdr:rowOff>266700</xdr:rowOff>
    </xdr:from>
    <xdr:to>
      <xdr:col>9</xdr:col>
      <xdr:colOff>819150</xdr:colOff>
      <xdr:row>28</xdr:row>
      <xdr:rowOff>566057</xdr:rowOff>
    </xdr:to>
    <xdr:sp macro="" textlink="">
      <xdr:nvSpPr>
        <xdr:cNvPr id="165" name="Flowchart: Connector 164">
          <a:extLst>
            <a:ext uri="{FF2B5EF4-FFF2-40B4-BE49-F238E27FC236}">
              <a16:creationId xmlns:a16="http://schemas.microsoft.com/office/drawing/2014/main" id="{06AA13F1-21FE-43EB-98C4-529662500151}"/>
            </a:ext>
          </a:extLst>
        </xdr:cNvPr>
        <xdr:cNvSpPr/>
      </xdr:nvSpPr>
      <xdr:spPr>
        <a:xfrm>
          <a:off x="17000220" y="3064002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11</xdr:col>
      <xdr:colOff>581932</xdr:colOff>
      <xdr:row>28</xdr:row>
      <xdr:rowOff>266700</xdr:rowOff>
    </xdr:from>
    <xdr:to>
      <xdr:col>11</xdr:col>
      <xdr:colOff>867682</xdr:colOff>
      <xdr:row>28</xdr:row>
      <xdr:rowOff>566057</xdr:rowOff>
    </xdr:to>
    <xdr:sp macro="" textlink="">
      <xdr:nvSpPr>
        <xdr:cNvPr id="166" name="Flowchart: Connector 165">
          <a:extLst>
            <a:ext uri="{FF2B5EF4-FFF2-40B4-BE49-F238E27FC236}">
              <a16:creationId xmlns:a16="http://schemas.microsoft.com/office/drawing/2014/main" id="{E3CEC106-348C-439C-A364-C80C9085AE41}"/>
            </a:ext>
          </a:extLst>
        </xdr:cNvPr>
        <xdr:cNvSpPr/>
      </xdr:nvSpPr>
      <xdr:spPr>
        <a:xfrm>
          <a:off x="19852912" y="3064002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10</xdr:col>
      <xdr:colOff>587828</xdr:colOff>
      <xdr:row>29</xdr:row>
      <xdr:rowOff>266700</xdr:rowOff>
    </xdr:from>
    <xdr:to>
      <xdr:col>10</xdr:col>
      <xdr:colOff>873578</xdr:colOff>
      <xdr:row>29</xdr:row>
      <xdr:rowOff>566057</xdr:rowOff>
    </xdr:to>
    <xdr:sp macro="" textlink="">
      <xdr:nvSpPr>
        <xdr:cNvPr id="167" name="Flowchart: Connector 166">
          <a:extLst>
            <a:ext uri="{FF2B5EF4-FFF2-40B4-BE49-F238E27FC236}">
              <a16:creationId xmlns:a16="http://schemas.microsoft.com/office/drawing/2014/main" id="{31C41799-8A94-4C46-BD9C-03FA999436DB}"/>
            </a:ext>
          </a:extLst>
        </xdr:cNvPr>
        <xdr:cNvSpPr/>
      </xdr:nvSpPr>
      <xdr:spPr>
        <a:xfrm>
          <a:off x="18456728" y="3197352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9</xdr:col>
      <xdr:colOff>533400</xdr:colOff>
      <xdr:row>29</xdr:row>
      <xdr:rowOff>266700</xdr:rowOff>
    </xdr:from>
    <xdr:to>
      <xdr:col>9</xdr:col>
      <xdr:colOff>819150</xdr:colOff>
      <xdr:row>29</xdr:row>
      <xdr:rowOff>566057</xdr:rowOff>
    </xdr:to>
    <xdr:sp macro="" textlink="">
      <xdr:nvSpPr>
        <xdr:cNvPr id="168" name="Flowchart: Connector 167">
          <a:extLst>
            <a:ext uri="{FF2B5EF4-FFF2-40B4-BE49-F238E27FC236}">
              <a16:creationId xmlns:a16="http://schemas.microsoft.com/office/drawing/2014/main" id="{1C890714-9E00-4D45-BA12-8E4FA5405797}"/>
            </a:ext>
          </a:extLst>
        </xdr:cNvPr>
        <xdr:cNvSpPr/>
      </xdr:nvSpPr>
      <xdr:spPr>
        <a:xfrm>
          <a:off x="17000220" y="3197352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11</xdr:col>
      <xdr:colOff>581932</xdr:colOff>
      <xdr:row>29</xdr:row>
      <xdr:rowOff>266700</xdr:rowOff>
    </xdr:from>
    <xdr:to>
      <xdr:col>11</xdr:col>
      <xdr:colOff>867682</xdr:colOff>
      <xdr:row>29</xdr:row>
      <xdr:rowOff>566057</xdr:rowOff>
    </xdr:to>
    <xdr:sp macro="" textlink="">
      <xdr:nvSpPr>
        <xdr:cNvPr id="169" name="Flowchart: Connector 168">
          <a:extLst>
            <a:ext uri="{FF2B5EF4-FFF2-40B4-BE49-F238E27FC236}">
              <a16:creationId xmlns:a16="http://schemas.microsoft.com/office/drawing/2014/main" id="{0C05FC5F-54FC-48DC-93C2-8DAA35C36CE3}"/>
            </a:ext>
          </a:extLst>
        </xdr:cNvPr>
        <xdr:cNvSpPr/>
      </xdr:nvSpPr>
      <xdr:spPr>
        <a:xfrm>
          <a:off x="19852912" y="3197352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10</xdr:col>
      <xdr:colOff>587828</xdr:colOff>
      <xdr:row>30</xdr:row>
      <xdr:rowOff>266700</xdr:rowOff>
    </xdr:from>
    <xdr:to>
      <xdr:col>10</xdr:col>
      <xdr:colOff>873578</xdr:colOff>
      <xdr:row>30</xdr:row>
      <xdr:rowOff>566057</xdr:rowOff>
    </xdr:to>
    <xdr:sp macro="" textlink="">
      <xdr:nvSpPr>
        <xdr:cNvPr id="170" name="Flowchart: Connector 169">
          <a:extLst>
            <a:ext uri="{FF2B5EF4-FFF2-40B4-BE49-F238E27FC236}">
              <a16:creationId xmlns:a16="http://schemas.microsoft.com/office/drawing/2014/main" id="{7A34F1A9-C496-4560-83F2-0D997F79FD5D}"/>
            </a:ext>
          </a:extLst>
        </xdr:cNvPr>
        <xdr:cNvSpPr/>
      </xdr:nvSpPr>
      <xdr:spPr>
        <a:xfrm>
          <a:off x="18456728" y="3316986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9</xdr:col>
      <xdr:colOff>533400</xdr:colOff>
      <xdr:row>30</xdr:row>
      <xdr:rowOff>266700</xdr:rowOff>
    </xdr:from>
    <xdr:to>
      <xdr:col>9</xdr:col>
      <xdr:colOff>819150</xdr:colOff>
      <xdr:row>30</xdr:row>
      <xdr:rowOff>566057</xdr:rowOff>
    </xdr:to>
    <xdr:sp macro="" textlink="">
      <xdr:nvSpPr>
        <xdr:cNvPr id="171" name="Flowchart: Connector 170">
          <a:extLst>
            <a:ext uri="{FF2B5EF4-FFF2-40B4-BE49-F238E27FC236}">
              <a16:creationId xmlns:a16="http://schemas.microsoft.com/office/drawing/2014/main" id="{AB076724-0F04-41E2-B5F2-51C5D318E7BC}"/>
            </a:ext>
          </a:extLst>
        </xdr:cNvPr>
        <xdr:cNvSpPr/>
      </xdr:nvSpPr>
      <xdr:spPr>
        <a:xfrm>
          <a:off x="17000220" y="3316986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11</xdr:col>
      <xdr:colOff>581932</xdr:colOff>
      <xdr:row>30</xdr:row>
      <xdr:rowOff>266700</xdr:rowOff>
    </xdr:from>
    <xdr:to>
      <xdr:col>11</xdr:col>
      <xdr:colOff>867682</xdr:colOff>
      <xdr:row>30</xdr:row>
      <xdr:rowOff>566057</xdr:rowOff>
    </xdr:to>
    <xdr:sp macro="" textlink="">
      <xdr:nvSpPr>
        <xdr:cNvPr id="172" name="Flowchart: Connector 171">
          <a:extLst>
            <a:ext uri="{FF2B5EF4-FFF2-40B4-BE49-F238E27FC236}">
              <a16:creationId xmlns:a16="http://schemas.microsoft.com/office/drawing/2014/main" id="{FEFB79FC-9BD9-4A99-9CD1-1EBCD69C3484}"/>
            </a:ext>
          </a:extLst>
        </xdr:cNvPr>
        <xdr:cNvSpPr/>
      </xdr:nvSpPr>
      <xdr:spPr>
        <a:xfrm>
          <a:off x="19852912" y="3316986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10</xdr:col>
      <xdr:colOff>587828</xdr:colOff>
      <xdr:row>31</xdr:row>
      <xdr:rowOff>266700</xdr:rowOff>
    </xdr:from>
    <xdr:to>
      <xdr:col>10</xdr:col>
      <xdr:colOff>873578</xdr:colOff>
      <xdr:row>31</xdr:row>
      <xdr:rowOff>566057</xdr:rowOff>
    </xdr:to>
    <xdr:sp macro="" textlink="">
      <xdr:nvSpPr>
        <xdr:cNvPr id="173" name="Flowchart: Connector 172">
          <a:extLst>
            <a:ext uri="{FF2B5EF4-FFF2-40B4-BE49-F238E27FC236}">
              <a16:creationId xmlns:a16="http://schemas.microsoft.com/office/drawing/2014/main" id="{217A50C5-8999-4214-88DF-5EE9B8C0EFE0}"/>
            </a:ext>
          </a:extLst>
        </xdr:cNvPr>
        <xdr:cNvSpPr/>
      </xdr:nvSpPr>
      <xdr:spPr>
        <a:xfrm>
          <a:off x="18456728" y="3448050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9</xdr:col>
      <xdr:colOff>533400</xdr:colOff>
      <xdr:row>31</xdr:row>
      <xdr:rowOff>266700</xdr:rowOff>
    </xdr:from>
    <xdr:to>
      <xdr:col>9</xdr:col>
      <xdr:colOff>819150</xdr:colOff>
      <xdr:row>31</xdr:row>
      <xdr:rowOff>566057</xdr:rowOff>
    </xdr:to>
    <xdr:sp macro="" textlink="">
      <xdr:nvSpPr>
        <xdr:cNvPr id="174" name="Flowchart: Connector 173">
          <a:extLst>
            <a:ext uri="{FF2B5EF4-FFF2-40B4-BE49-F238E27FC236}">
              <a16:creationId xmlns:a16="http://schemas.microsoft.com/office/drawing/2014/main" id="{EF3CC4CB-908F-45E7-9F96-258962341F73}"/>
            </a:ext>
          </a:extLst>
        </xdr:cNvPr>
        <xdr:cNvSpPr/>
      </xdr:nvSpPr>
      <xdr:spPr>
        <a:xfrm>
          <a:off x="17000220" y="3448050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11</xdr:col>
      <xdr:colOff>581932</xdr:colOff>
      <xdr:row>31</xdr:row>
      <xdr:rowOff>266700</xdr:rowOff>
    </xdr:from>
    <xdr:to>
      <xdr:col>11</xdr:col>
      <xdr:colOff>867682</xdr:colOff>
      <xdr:row>31</xdr:row>
      <xdr:rowOff>566057</xdr:rowOff>
    </xdr:to>
    <xdr:sp macro="" textlink="">
      <xdr:nvSpPr>
        <xdr:cNvPr id="175" name="Flowchart: Connector 174">
          <a:extLst>
            <a:ext uri="{FF2B5EF4-FFF2-40B4-BE49-F238E27FC236}">
              <a16:creationId xmlns:a16="http://schemas.microsoft.com/office/drawing/2014/main" id="{88D25A9B-4AF0-4C08-9637-222D43E3BD3D}"/>
            </a:ext>
          </a:extLst>
        </xdr:cNvPr>
        <xdr:cNvSpPr/>
      </xdr:nvSpPr>
      <xdr:spPr>
        <a:xfrm>
          <a:off x="19852912" y="3448050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10</xdr:col>
      <xdr:colOff>587828</xdr:colOff>
      <xdr:row>32</xdr:row>
      <xdr:rowOff>266700</xdr:rowOff>
    </xdr:from>
    <xdr:to>
      <xdr:col>10</xdr:col>
      <xdr:colOff>873578</xdr:colOff>
      <xdr:row>32</xdr:row>
      <xdr:rowOff>566057</xdr:rowOff>
    </xdr:to>
    <xdr:sp macro="" textlink="">
      <xdr:nvSpPr>
        <xdr:cNvPr id="176" name="Flowchart: Connector 175">
          <a:extLst>
            <a:ext uri="{FF2B5EF4-FFF2-40B4-BE49-F238E27FC236}">
              <a16:creationId xmlns:a16="http://schemas.microsoft.com/office/drawing/2014/main" id="{DAC4A9FA-7EAB-43A5-A17B-4A8BA6B78D04}"/>
            </a:ext>
          </a:extLst>
        </xdr:cNvPr>
        <xdr:cNvSpPr/>
      </xdr:nvSpPr>
      <xdr:spPr>
        <a:xfrm>
          <a:off x="18456728" y="3589020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9</xdr:col>
      <xdr:colOff>533400</xdr:colOff>
      <xdr:row>32</xdr:row>
      <xdr:rowOff>266700</xdr:rowOff>
    </xdr:from>
    <xdr:to>
      <xdr:col>9</xdr:col>
      <xdr:colOff>819150</xdr:colOff>
      <xdr:row>32</xdr:row>
      <xdr:rowOff>566057</xdr:rowOff>
    </xdr:to>
    <xdr:sp macro="" textlink="">
      <xdr:nvSpPr>
        <xdr:cNvPr id="177" name="Flowchart: Connector 176">
          <a:extLst>
            <a:ext uri="{FF2B5EF4-FFF2-40B4-BE49-F238E27FC236}">
              <a16:creationId xmlns:a16="http://schemas.microsoft.com/office/drawing/2014/main" id="{70FE463E-FE7E-4694-B349-25DFECF23BA6}"/>
            </a:ext>
          </a:extLst>
        </xdr:cNvPr>
        <xdr:cNvSpPr/>
      </xdr:nvSpPr>
      <xdr:spPr>
        <a:xfrm>
          <a:off x="17000220" y="3589020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11</xdr:col>
      <xdr:colOff>581932</xdr:colOff>
      <xdr:row>32</xdr:row>
      <xdr:rowOff>266700</xdr:rowOff>
    </xdr:from>
    <xdr:to>
      <xdr:col>11</xdr:col>
      <xdr:colOff>867682</xdr:colOff>
      <xdr:row>32</xdr:row>
      <xdr:rowOff>566057</xdr:rowOff>
    </xdr:to>
    <xdr:sp macro="" textlink="">
      <xdr:nvSpPr>
        <xdr:cNvPr id="178" name="Flowchart: Connector 177">
          <a:extLst>
            <a:ext uri="{FF2B5EF4-FFF2-40B4-BE49-F238E27FC236}">
              <a16:creationId xmlns:a16="http://schemas.microsoft.com/office/drawing/2014/main" id="{77B38FDB-EB7A-431F-912A-7902350CB917}"/>
            </a:ext>
          </a:extLst>
        </xdr:cNvPr>
        <xdr:cNvSpPr/>
      </xdr:nvSpPr>
      <xdr:spPr>
        <a:xfrm>
          <a:off x="19852912" y="3589020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10</xdr:col>
      <xdr:colOff>587828</xdr:colOff>
      <xdr:row>33</xdr:row>
      <xdr:rowOff>266700</xdr:rowOff>
    </xdr:from>
    <xdr:to>
      <xdr:col>10</xdr:col>
      <xdr:colOff>873578</xdr:colOff>
      <xdr:row>33</xdr:row>
      <xdr:rowOff>566057</xdr:rowOff>
    </xdr:to>
    <xdr:sp macro="" textlink="">
      <xdr:nvSpPr>
        <xdr:cNvPr id="179" name="Flowchart: Connector 178">
          <a:extLst>
            <a:ext uri="{FF2B5EF4-FFF2-40B4-BE49-F238E27FC236}">
              <a16:creationId xmlns:a16="http://schemas.microsoft.com/office/drawing/2014/main" id="{F4151FF2-A974-426E-AB95-BEA9501A0F69}"/>
            </a:ext>
          </a:extLst>
        </xdr:cNvPr>
        <xdr:cNvSpPr/>
      </xdr:nvSpPr>
      <xdr:spPr>
        <a:xfrm>
          <a:off x="18456728" y="3693414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9</xdr:col>
      <xdr:colOff>533400</xdr:colOff>
      <xdr:row>33</xdr:row>
      <xdr:rowOff>266700</xdr:rowOff>
    </xdr:from>
    <xdr:to>
      <xdr:col>9</xdr:col>
      <xdr:colOff>819150</xdr:colOff>
      <xdr:row>33</xdr:row>
      <xdr:rowOff>566057</xdr:rowOff>
    </xdr:to>
    <xdr:sp macro="" textlink="">
      <xdr:nvSpPr>
        <xdr:cNvPr id="180" name="Flowchart: Connector 179">
          <a:extLst>
            <a:ext uri="{FF2B5EF4-FFF2-40B4-BE49-F238E27FC236}">
              <a16:creationId xmlns:a16="http://schemas.microsoft.com/office/drawing/2014/main" id="{9612A4FF-85A8-43F3-8145-530F0F45719F}"/>
            </a:ext>
          </a:extLst>
        </xdr:cNvPr>
        <xdr:cNvSpPr/>
      </xdr:nvSpPr>
      <xdr:spPr>
        <a:xfrm>
          <a:off x="17000220" y="3693414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11</xdr:col>
      <xdr:colOff>581932</xdr:colOff>
      <xdr:row>33</xdr:row>
      <xdr:rowOff>266700</xdr:rowOff>
    </xdr:from>
    <xdr:to>
      <xdr:col>11</xdr:col>
      <xdr:colOff>867682</xdr:colOff>
      <xdr:row>33</xdr:row>
      <xdr:rowOff>566057</xdr:rowOff>
    </xdr:to>
    <xdr:sp macro="" textlink="">
      <xdr:nvSpPr>
        <xdr:cNvPr id="181" name="Flowchart: Connector 180">
          <a:extLst>
            <a:ext uri="{FF2B5EF4-FFF2-40B4-BE49-F238E27FC236}">
              <a16:creationId xmlns:a16="http://schemas.microsoft.com/office/drawing/2014/main" id="{6044433F-DA80-4EFF-AA39-8C74817F1F74}"/>
            </a:ext>
          </a:extLst>
        </xdr:cNvPr>
        <xdr:cNvSpPr/>
      </xdr:nvSpPr>
      <xdr:spPr>
        <a:xfrm>
          <a:off x="19852912" y="3693414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10</xdr:col>
      <xdr:colOff>587828</xdr:colOff>
      <xdr:row>34</xdr:row>
      <xdr:rowOff>266700</xdr:rowOff>
    </xdr:from>
    <xdr:to>
      <xdr:col>10</xdr:col>
      <xdr:colOff>873578</xdr:colOff>
      <xdr:row>34</xdr:row>
      <xdr:rowOff>566057</xdr:rowOff>
    </xdr:to>
    <xdr:sp macro="" textlink="">
      <xdr:nvSpPr>
        <xdr:cNvPr id="182" name="Flowchart: Connector 181">
          <a:extLst>
            <a:ext uri="{FF2B5EF4-FFF2-40B4-BE49-F238E27FC236}">
              <a16:creationId xmlns:a16="http://schemas.microsoft.com/office/drawing/2014/main" id="{2B948768-9C43-488A-9833-C6975F380B40}"/>
            </a:ext>
          </a:extLst>
        </xdr:cNvPr>
        <xdr:cNvSpPr/>
      </xdr:nvSpPr>
      <xdr:spPr>
        <a:xfrm>
          <a:off x="18456728" y="3784854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9</xdr:col>
      <xdr:colOff>533400</xdr:colOff>
      <xdr:row>34</xdr:row>
      <xdr:rowOff>266700</xdr:rowOff>
    </xdr:from>
    <xdr:to>
      <xdr:col>9</xdr:col>
      <xdr:colOff>819150</xdr:colOff>
      <xdr:row>34</xdr:row>
      <xdr:rowOff>566057</xdr:rowOff>
    </xdr:to>
    <xdr:sp macro="" textlink="">
      <xdr:nvSpPr>
        <xdr:cNvPr id="183" name="Flowchart: Connector 182">
          <a:extLst>
            <a:ext uri="{FF2B5EF4-FFF2-40B4-BE49-F238E27FC236}">
              <a16:creationId xmlns:a16="http://schemas.microsoft.com/office/drawing/2014/main" id="{8DC7A811-948B-4F5F-AB09-078E050EF8D7}"/>
            </a:ext>
          </a:extLst>
        </xdr:cNvPr>
        <xdr:cNvSpPr/>
      </xdr:nvSpPr>
      <xdr:spPr>
        <a:xfrm>
          <a:off x="17000220" y="3784854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11</xdr:col>
      <xdr:colOff>581932</xdr:colOff>
      <xdr:row>34</xdr:row>
      <xdr:rowOff>266700</xdr:rowOff>
    </xdr:from>
    <xdr:to>
      <xdr:col>11</xdr:col>
      <xdr:colOff>867682</xdr:colOff>
      <xdr:row>34</xdr:row>
      <xdr:rowOff>566057</xdr:rowOff>
    </xdr:to>
    <xdr:sp macro="" textlink="">
      <xdr:nvSpPr>
        <xdr:cNvPr id="184" name="Flowchart: Connector 183">
          <a:extLst>
            <a:ext uri="{FF2B5EF4-FFF2-40B4-BE49-F238E27FC236}">
              <a16:creationId xmlns:a16="http://schemas.microsoft.com/office/drawing/2014/main" id="{33313EFA-A7F4-41B1-B3B3-4BD19725518B}"/>
            </a:ext>
          </a:extLst>
        </xdr:cNvPr>
        <xdr:cNvSpPr/>
      </xdr:nvSpPr>
      <xdr:spPr>
        <a:xfrm>
          <a:off x="19852912" y="3784854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3</xdr:col>
      <xdr:colOff>552450</xdr:colOff>
      <xdr:row>35</xdr:row>
      <xdr:rowOff>320675</xdr:rowOff>
    </xdr:from>
    <xdr:to>
      <xdr:col>3</xdr:col>
      <xdr:colOff>838200</xdr:colOff>
      <xdr:row>35</xdr:row>
      <xdr:rowOff>620032</xdr:rowOff>
    </xdr:to>
    <xdr:sp macro="" textlink="">
      <xdr:nvSpPr>
        <xdr:cNvPr id="185" name="Flowchart: Connector 184">
          <a:extLst>
            <a:ext uri="{FF2B5EF4-FFF2-40B4-BE49-F238E27FC236}">
              <a16:creationId xmlns:a16="http://schemas.microsoft.com/office/drawing/2014/main" id="{E17E2E4A-8DB7-44FF-8C9D-FECF998449C9}"/>
            </a:ext>
          </a:extLst>
        </xdr:cNvPr>
        <xdr:cNvSpPr/>
      </xdr:nvSpPr>
      <xdr:spPr>
        <a:xfrm>
          <a:off x="6823710" y="38946455"/>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solidFill>
              <a:srgbClr val="FF0000"/>
            </a:solidFill>
          </a:endParaRPr>
        </a:p>
      </xdr:txBody>
    </xdr:sp>
    <xdr:clientData/>
  </xdr:twoCellAnchor>
  <xdr:twoCellAnchor>
    <xdr:from>
      <xdr:col>5</xdr:col>
      <xdr:colOff>508000</xdr:colOff>
      <xdr:row>35</xdr:row>
      <xdr:rowOff>333375</xdr:rowOff>
    </xdr:from>
    <xdr:to>
      <xdr:col>5</xdr:col>
      <xdr:colOff>793750</xdr:colOff>
      <xdr:row>35</xdr:row>
      <xdr:rowOff>632732</xdr:rowOff>
    </xdr:to>
    <xdr:sp macro="" textlink="">
      <xdr:nvSpPr>
        <xdr:cNvPr id="186" name="Flowchart: Connector 185">
          <a:extLst>
            <a:ext uri="{FF2B5EF4-FFF2-40B4-BE49-F238E27FC236}">
              <a16:creationId xmlns:a16="http://schemas.microsoft.com/office/drawing/2014/main" id="{43D95886-1688-410F-87D3-1A26F8779186}"/>
            </a:ext>
          </a:extLst>
        </xdr:cNvPr>
        <xdr:cNvSpPr/>
      </xdr:nvSpPr>
      <xdr:spPr>
        <a:xfrm>
          <a:off x="9583420" y="38959155"/>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solidFill>
              <a:srgbClr val="FF0000"/>
            </a:solidFill>
          </a:endParaRPr>
        </a:p>
      </xdr:txBody>
    </xdr:sp>
    <xdr:clientData/>
  </xdr:twoCellAnchor>
  <xdr:twoCellAnchor>
    <xdr:from>
      <xdr:col>4</xdr:col>
      <xdr:colOff>552450</xdr:colOff>
      <xdr:row>35</xdr:row>
      <xdr:rowOff>311150</xdr:rowOff>
    </xdr:from>
    <xdr:to>
      <xdr:col>4</xdr:col>
      <xdr:colOff>838200</xdr:colOff>
      <xdr:row>35</xdr:row>
      <xdr:rowOff>610507</xdr:rowOff>
    </xdr:to>
    <xdr:sp macro="" textlink="">
      <xdr:nvSpPr>
        <xdr:cNvPr id="187" name="Flowchart: Connector 186">
          <a:extLst>
            <a:ext uri="{FF2B5EF4-FFF2-40B4-BE49-F238E27FC236}">
              <a16:creationId xmlns:a16="http://schemas.microsoft.com/office/drawing/2014/main" id="{F57436E3-5E71-452C-A423-75991FDA050A}"/>
            </a:ext>
          </a:extLst>
        </xdr:cNvPr>
        <xdr:cNvSpPr/>
      </xdr:nvSpPr>
      <xdr:spPr>
        <a:xfrm>
          <a:off x="8225790" y="38936930"/>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9</xdr:col>
      <xdr:colOff>523875</xdr:colOff>
      <xdr:row>35</xdr:row>
      <xdr:rowOff>396875</xdr:rowOff>
    </xdr:from>
    <xdr:to>
      <xdr:col>9</xdr:col>
      <xdr:colOff>809625</xdr:colOff>
      <xdr:row>35</xdr:row>
      <xdr:rowOff>696232</xdr:rowOff>
    </xdr:to>
    <xdr:sp macro="" textlink="">
      <xdr:nvSpPr>
        <xdr:cNvPr id="188" name="Flowchart: Connector 187">
          <a:extLst>
            <a:ext uri="{FF2B5EF4-FFF2-40B4-BE49-F238E27FC236}">
              <a16:creationId xmlns:a16="http://schemas.microsoft.com/office/drawing/2014/main" id="{98B2EB31-2ED4-482F-BB7D-8F23616C8081}"/>
            </a:ext>
          </a:extLst>
        </xdr:cNvPr>
        <xdr:cNvSpPr/>
      </xdr:nvSpPr>
      <xdr:spPr>
        <a:xfrm>
          <a:off x="16990695" y="39022655"/>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11</xdr:col>
      <xdr:colOff>587375</xdr:colOff>
      <xdr:row>35</xdr:row>
      <xdr:rowOff>349250</xdr:rowOff>
    </xdr:from>
    <xdr:to>
      <xdr:col>11</xdr:col>
      <xdr:colOff>873125</xdr:colOff>
      <xdr:row>35</xdr:row>
      <xdr:rowOff>648607</xdr:rowOff>
    </xdr:to>
    <xdr:sp macro="" textlink="">
      <xdr:nvSpPr>
        <xdr:cNvPr id="189" name="Flowchart: Connector 188">
          <a:extLst>
            <a:ext uri="{FF2B5EF4-FFF2-40B4-BE49-F238E27FC236}">
              <a16:creationId xmlns:a16="http://schemas.microsoft.com/office/drawing/2014/main" id="{6ABA6745-89FF-4DBC-845D-A8DFFE37E350}"/>
            </a:ext>
          </a:extLst>
        </xdr:cNvPr>
        <xdr:cNvSpPr/>
      </xdr:nvSpPr>
      <xdr:spPr>
        <a:xfrm>
          <a:off x="19858355" y="38975030"/>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10</xdr:col>
      <xdr:colOff>549275</xdr:colOff>
      <xdr:row>35</xdr:row>
      <xdr:rowOff>390525</xdr:rowOff>
    </xdr:from>
    <xdr:to>
      <xdr:col>10</xdr:col>
      <xdr:colOff>835025</xdr:colOff>
      <xdr:row>35</xdr:row>
      <xdr:rowOff>689882</xdr:rowOff>
    </xdr:to>
    <xdr:sp macro="" textlink="">
      <xdr:nvSpPr>
        <xdr:cNvPr id="190" name="Flowchart: Connector 189">
          <a:extLst>
            <a:ext uri="{FF2B5EF4-FFF2-40B4-BE49-F238E27FC236}">
              <a16:creationId xmlns:a16="http://schemas.microsoft.com/office/drawing/2014/main" id="{D4DD6AA6-BAC4-44F9-A077-F5017DAD3A92}"/>
            </a:ext>
          </a:extLst>
        </xdr:cNvPr>
        <xdr:cNvSpPr/>
      </xdr:nvSpPr>
      <xdr:spPr>
        <a:xfrm>
          <a:off x="18418175" y="39016305"/>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3</xdr:col>
      <xdr:colOff>552450</xdr:colOff>
      <xdr:row>36</xdr:row>
      <xdr:rowOff>320675</xdr:rowOff>
    </xdr:from>
    <xdr:to>
      <xdr:col>3</xdr:col>
      <xdr:colOff>838200</xdr:colOff>
      <xdr:row>36</xdr:row>
      <xdr:rowOff>620032</xdr:rowOff>
    </xdr:to>
    <xdr:sp macro="" textlink="">
      <xdr:nvSpPr>
        <xdr:cNvPr id="191" name="Flowchart: Connector 190">
          <a:extLst>
            <a:ext uri="{FF2B5EF4-FFF2-40B4-BE49-F238E27FC236}">
              <a16:creationId xmlns:a16="http://schemas.microsoft.com/office/drawing/2014/main" id="{E6FB59DE-FAE0-475D-82E4-DE110F256CB6}"/>
            </a:ext>
          </a:extLst>
        </xdr:cNvPr>
        <xdr:cNvSpPr/>
      </xdr:nvSpPr>
      <xdr:spPr>
        <a:xfrm>
          <a:off x="6823710" y="39830375"/>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solidFill>
              <a:srgbClr val="FF0000"/>
            </a:solidFill>
          </a:endParaRPr>
        </a:p>
      </xdr:txBody>
    </xdr:sp>
    <xdr:clientData/>
  </xdr:twoCellAnchor>
  <xdr:twoCellAnchor>
    <xdr:from>
      <xdr:col>5</xdr:col>
      <xdr:colOff>508000</xdr:colOff>
      <xdr:row>36</xdr:row>
      <xdr:rowOff>333375</xdr:rowOff>
    </xdr:from>
    <xdr:to>
      <xdr:col>5</xdr:col>
      <xdr:colOff>793750</xdr:colOff>
      <xdr:row>36</xdr:row>
      <xdr:rowOff>632732</xdr:rowOff>
    </xdr:to>
    <xdr:sp macro="" textlink="">
      <xdr:nvSpPr>
        <xdr:cNvPr id="192" name="Flowchart: Connector 191">
          <a:extLst>
            <a:ext uri="{FF2B5EF4-FFF2-40B4-BE49-F238E27FC236}">
              <a16:creationId xmlns:a16="http://schemas.microsoft.com/office/drawing/2014/main" id="{0B24595B-F5AD-49C8-90F4-1F34BD763DB3}"/>
            </a:ext>
          </a:extLst>
        </xdr:cNvPr>
        <xdr:cNvSpPr/>
      </xdr:nvSpPr>
      <xdr:spPr>
        <a:xfrm>
          <a:off x="9583420" y="39843075"/>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solidFill>
              <a:srgbClr val="FF0000"/>
            </a:solidFill>
          </a:endParaRPr>
        </a:p>
      </xdr:txBody>
    </xdr:sp>
    <xdr:clientData/>
  </xdr:twoCellAnchor>
  <xdr:twoCellAnchor>
    <xdr:from>
      <xdr:col>4</xdr:col>
      <xdr:colOff>552450</xdr:colOff>
      <xdr:row>36</xdr:row>
      <xdr:rowOff>311150</xdr:rowOff>
    </xdr:from>
    <xdr:to>
      <xdr:col>4</xdr:col>
      <xdr:colOff>838200</xdr:colOff>
      <xdr:row>36</xdr:row>
      <xdr:rowOff>610507</xdr:rowOff>
    </xdr:to>
    <xdr:sp macro="" textlink="">
      <xdr:nvSpPr>
        <xdr:cNvPr id="193" name="Flowchart: Connector 192">
          <a:extLst>
            <a:ext uri="{FF2B5EF4-FFF2-40B4-BE49-F238E27FC236}">
              <a16:creationId xmlns:a16="http://schemas.microsoft.com/office/drawing/2014/main" id="{EFD542F7-52D4-4B3A-B62D-6ECE9F7AE84E}"/>
            </a:ext>
          </a:extLst>
        </xdr:cNvPr>
        <xdr:cNvSpPr/>
      </xdr:nvSpPr>
      <xdr:spPr>
        <a:xfrm>
          <a:off x="8225790" y="39820850"/>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9</xdr:col>
      <xdr:colOff>523875</xdr:colOff>
      <xdr:row>36</xdr:row>
      <xdr:rowOff>396875</xdr:rowOff>
    </xdr:from>
    <xdr:to>
      <xdr:col>9</xdr:col>
      <xdr:colOff>809625</xdr:colOff>
      <xdr:row>36</xdr:row>
      <xdr:rowOff>696232</xdr:rowOff>
    </xdr:to>
    <xdr:sp macro="" textlink="">
      <xdr:nvSpPr>
        <xdr:cNvPr id="194" name="Flowchart: Connector 193">
          <a:extLst>
            <a:ext uri="{FF2B5EF4-FFF2-40B4-BE49-F238E27FC236}">
              <a16:creationId xmlns:a16="http://schemas.microsoft.com/office/drawing/2014/main" id="{47E212AC-0850-4A54-970A-B427A75C9CE7}"/>
            </a:ext>
          </a:extLst>
        </xdr:cNvPr>
        <xdr:cNvSpPr/>
      </xdr:nvSpPr>
      <xdr:spPr>
        <a:xfrm>
          <a:off x="16990695" y="39906575"/>
          <a:ext cx="28575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11</xdr:col>
      <xdr:colOff>587375</xdr:colOff>
      <xdr:row>36</xdr:row>
      <xdr:rowOff>349250</xdr:rowOff>
    </xdr:from>
    <xdr:to>
      <xdr:col>11</xdr:col>
      <xdr:colOff>873125</xdr:colOff>
      <xdr:row>36</xdr:row>
      <xdr:rowOff>648607</xdr:rowOff>
    </xdr:to>
    <xdr:sp macro="" textlink="">
      <xdr:nvSpPr>
        <xdr:cNvPr id="195" name="Flowchart: Connector 194">
          <a:extLst>
            <a:ext uri="{FF2B5EF4-FFF2-40B4-BE49-F238E27FC236}">
              <a16:creationId xmlns:a16="http://schemas.microsoft.com/office/drawing/2014/main" id="{EA944B1B-C22E-43CB-935D-83E059786ADF}"/>
            </a:ext>
          </a:extLst>
        </xdr:cNvPr>
        <xdr:cNvSpPr/>
      </xdr:nvSpPr>
      <xdr:spPr>
        <a:xfrm>
          <a:off x="19858355" y="39858950"/>
          <a:ext cx="28575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10</xdr:col>
      <xdr:colOff>549275</xdr:colOff>
      <xdr:row>36</xdr:row>
      <xdr:rowOff>390525</xdr:rowOff>
    </xdr:from>
    <xdr:to>
      <xdr:col>10</xdr:col>
      <xdr:colOff>835025</xdr:colOff>
      <xdr:row>36</xdr:row>
      <xdr:rowOff>689882</xdr:rowOff>
    </xdr:to>
    <xdr:sp macro="" textlink="">
      <xdr:nvSpPr>
        <xdr:cNvPr id="196" name="Flowchart: Connector 195">
          <a:extLst>
            <a:ext uri="{FF2B5EF4-FFF2-40B4-BE49-F238E27FC236}">
              <a16:creationId xmlns:a16="http://schemas.microsoft.com/office/drawing/2014/main" id="{9AE9E1F0-472A-4E01-806F-A6FDA298EC6D}"/>
            </a:ext>
          </a:extLst>
        </xdr:cNvPr>
        <xdr:cNvSpPr/>
      </xdr:nvSpPr>
      <xdr:spPr>
        <a:xfrm>
          <a:off x="18418175" y="39900225"/>
          <a:ext cx="285750" cy="299357"/>
        </a:xfrm>
        <a:prstGeom prst="flowChartConnector">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3</xdr:col>
      <xdr:colOff>552450</xdr:colOff>
      <xdr:row>37</xdr:row>
      <xdr:rowOff>320675</xdr:rowOff>
    </xdr:from>
    <xdr:to>
      <xdr:col>3</xdr:col>
      <xdr:colOff>838200</xdr:colOff>
      <xdr:row>37</xdr:row>
      <xdr:rowOff>620032</xdr:rowOff>
    </xdr:to>
    <xdr:sp macro="" textlink="">
      <xdr:nvSpPr>
        <xdr:cNvPr id="197" name="Flowchart: Connector 196">
          <a:extLst>
            <a:ext uri="{FF2B5EF4-FFF2-40B4-BE49-F238E27FC236}">
              <a16:creationId xmlns:a16="http://schemas.microsoft.com/office/drawing/2014/main" id="{B3F52392-BF07-44A2-800E-6EE2B696EB6B}"/>
            </a:ext>
          </a:extLst>
        </xdr:cNvPr>
        <xdr:cNvSpPr/>
      </xdr:nvSpPr>
      <xdr:spPr>
        <a:xfrm>
          <a:off x="6823710" y="41179115"/>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solidFill>
              <a:srgbClr val="FF0000"/>
            </a:solidFill>
          </a:endParaRPr>
        </a:p>
      </xdr:txBody>
    </xdr:sp>
    <xdr:clientData/>
  </xdr:twoCellAnchor>
  <xdr:twoCellAnchor>
    <xdr:from>
      <xdr:col>5</xdr:col>
      <xdr:colOff>508000</xdr:colOff>
      <xdr:row>37</xdr:row>
      <xdr:rowOff>333375</xdr:rowOff>
    </xdr:from>
    <xdr:to>
      <xdr:col>5</xdr:col>
      <xdr:colOff>793750</xdr:colOff>
      <xdr:row>37</xdr:row>
      <xdr:rowOff>632732</xdr:rowOff>
    </xdr:to>
    <xdr:sp macro="" textlink="">
      <xdr:nvSpPr>
        <xdr:cNvPr id="198" name="Flowchart: Connector 197">
          <a:extLst>
            <a:ext uri="{FF2B5EF4-FFF2-40B4-BE49-F238E27FC236}">
              <a16:creationId xmlns:a16="http://schemas.microsoft.com/office/drawing/2014/main" id="{CDB211DC-E18D-44C2-ABC4-DAC7C201510E}"/>
            </a:ext>
          </a:extLst>
        </xdr:cNvPr>
        <xdr:cNvSpPr/>
      </xdr:nvSpPr>
      <xdr:spPr>
        <a:xfrm>
          <a:off x="9583420" y="41191815"/>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solidFill>
              <a:srgbClr val="FF0000"/>
            </a:solidFill>
          </a:endParaRPr>
        </a:p>
      </xdr:txBody>
    </xdr:sp>
    <xdr:clientData/>
  </xdr:twoCellAnchor>
  <xdr:twoCellAnchor>
    <xdr:from>
      <xdr:col>4</xdr:col>
      <xdr:colOff>552450</xdr:colOff>
      <xdr:row>37</xdr:row>
      <xdr:rowOff>311150</xdr:rowOff>
    </xdr:from>
    <xdr:to>
      <xdr:col>4</xdr:col>
      <xdr:colOff>838200</xdr:colOff>
      <xdr:row>37</xdr:row>
      <xdr:rowOff>610507</xdr:rowOff>
    </xdr:to>
    <xdr:sp macro="" textlink="">
      <xdr:nvSpPr>
        <xdr:cNvPr id="199" name="Flowchart: Connector 198">
          <a:extLst>
            <a:ext uri="{FF2B5EF4-FFF2-40B4-BE49-F238E27FC236}">
              <a16:creationId xmlns:a16="http://schemas.microsoft.com/office/drawing/2014/main" id="{A15839F3-B451-414A-8EB4-505ECF410B8D}"/>
            </a:ext>
          </a:extLst>
        </xdr:cNvPr>
        <xdr:cNvSpPr/>
      </xdr:nvSpPr>
      <xdr:spPr>
        <a:xfrm>
          <a:off x="8225790" y="41169590"/>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9</xdr:col>
      <xdr:colOff>523875</xdr:colOff>
      <xdr:row>37</xdr:row>
      <xdr:rowOff>396875</xdr:rowOff>
    </xdr:from>
    <xdr:to>
      <xdr:col>9</xdr:col>
      <xdr:colOff>809625</xdr:colOff>
      <xdr:row>37</xdr:row>
      <xdr:rowOff>696232</xdr:rowOff>
    </xdr:to>
    <xdr:sp macro="" textlink="">
      <xdr:nvSpPr>
        <xdr:cNvPr id="200" name="Flowchart: Connector 199">
          <a:extLst>
            <a:ext uri="{FF2B5EF4-FFF2-40B4-BE49-F238E27FC236}">
              <a16:creationId xmlns:a16="http://schemas.microsoft.com/office/drawing/2014/main" id="{EA322E82-EA4F-4744-9F2C-0970638DC1EC}"/>
            </a:ext>
          </a:extLst>
        </xdr:cNvPr>
        <xdr:cNvSpPr/>
      </xdr:nvSpPr>
      <xdr:spPr>
        <a:xfrm>
          <a:off x="16990695" y="41255315"/>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11</xdr:col>
      <xdr:colOff>587375</xdr:colOff>
      <xdr:row>37</xdr:row>
      <xdr:rowOff>349250</xdr:rowOff>
    </xdr:from>
    <xdr:to>
      <xdr:col>11</xdr:col>
      <xdr:colOff>873125</xdr:colOff>
      <xdr:row>37</xdr:row>
      <xdr:rowOff>648607</xdr:rowOff>
    </xdr:to>
    <xdr:sp macro="" textlink="">
      <xdr:nvSpPr>
        <xdr:cNvPr id="201" name="Flowchart: Connector 200">
          <a:extLst>
            <a:ext uri="{FF2B5EF4-FFF2-40B4-BE49-F238E27FC236}">
              <a16:creationId xmlns:a16="http://schemas.microsoft.com/office/drawing/2014/main" id="{5F77DA42-F0C8-40B6-A3CE-953198E71871}"/>
            </a:ext>
          </a:extLst>
        </xdr:cNvPr>
        <xdr:cNvSpPr/>
      </xdr:nvSpPr>
      <xdr:spPr>
        <a:xfrm>
          <a:off x="19858355" y="41207690"/>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twoCellAnchor>
    <xdr:from>
      <xdr:col>10</xdr:col>
      <xdr:colOff>549275</xdr:colOff>
      <xdr:row>37</xdr:row>
      <xdr:rowOff>390525</xdr:rowOff>
    </xdr:from>
    <xdr:to>
      <xdr:col>10</xdr:col>
      <xdr:colOff>835025</xdr:colOff>
      <xdr:row>37</xdr:row>
      <xdr:rowOff>689882</xdr:rowOff>
    </xdr:to>
    <xdr:sp macro="" textlink="">
      <xdr:nvSpPr>
        <xdr:cNvPr id="202" name="Flowchart: Connector 201">
          <a:extLst>
            <a:ext uri="{FF2B5EF4-FFF2-40B4-BE49-F238E27FC236}">
              <a16:creationId xmlns:a16="http://schemas.microsoft.com/office/drawing/2014/main" id="{4C577AB3-881E-4EAA-8516-2D308AE9A111}"/>
            </a:ext>
          </a:extLst>
        </xdr:cNvPr>
        <xdr:cNvSpPr/>
      </xdr:nvSpPr>
      <xdr:spPr>
        <a:xfrm>
          <a:off x="18418175" y="41248965"/>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indent="0" algn="ctr"/>
          <a:endParaRPr lang="en-US" sz="1100">
            <a:solidFill>
              <a:schemeClr val="lt1"/>
            </a:solidFill>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xdr:colOff>
      <xdr:row>0</xdr:row>
      <xdr:rowOff>130949</xdr:rowOff>
    </xdr:from>
    <xdr:to>
      <xdr:col>2</xdr:col>
      <xdr:colOff>72736</xdr:colOff>
      <xdr:row>1</xdr:row>
      <xdr:rowOff>335776</xdr:rowOff>
    </xdr:to>
    <xdr:pic>
      <xdr:nvPicPr>
        <xdr:cNvPr id="2" name="Picture 3">
          <a:extLst>
            <a:ext uri="{FF2B5EF4-FFF2-40B4-BE49-F238E27FC236}">
              <a16:creationId xmlns:a16="http://schemas.microsoft.com/office/drawing/2014/main" id="{F6BD2600-B3C7-4FC7-AF48-2CE9BE511F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050" y="130949"/>
          <a:ext cx="1364326" cy="502007"/>
        </a:xfrm>
        <a:prstGeom prst="rect">
          <a:avLst/>
        </a:prstGeom>
        <a:noFill/>
        <a:ln w="9525">
          <a:noFill/>
          <a:miter lim="800000"/>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526596</xdr:colOff>
      <xdr:row>4</xdr:row>
      <xdr:rowOff>456502</xdr:rowOff>
    </xdr:from>
    <xdr:to>
      <xdr:col>4</xdr:col>
      <xdr:colOff>828348</xdr:colOff>
      <xdr:row>4</xdr:row>
      <xdr:rowOff>758254</xdr:rowOff>
    </xdr:to>
    <xdr:sp macro="" textlink="" fLocksText="0">
      <xdr:nvSpPr>
        <xdr:cNvPr id="2" name="Flowchart: Connector 1">
          <a:extLst>
            <a:ext uri="{FF2B5EF4-FFF2-40B4-BE49-F238E27FC236}">
              <a16:creationId xmlns:a16="http://schemas.microsoft.com/office/drawing/2014/main" id="{23B0BF94-D1DE-42FC-97E9-ED26D10EEBEA}"/>
            </a:ext>
          </a:extLst>
        </xdr:cNvPr>
        <xdr:cNvSpPr/>
      </xdr:nvSpPr>
      <xdr:spPr>
        <a:xfrm>
          <a:off x="6531156" y="2285302"/>
          <a:ext cx="301752" cy="301752"/>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3</xdr:col>
      <xdr:colOff>535668</xdr:colOff>
      <xdr:row>4</xdr:row>
      <xdr:rowOff>456502</xdr:rowOff>
    </xdr:from>
    <xdr:to>
      <xdr:col>3</xdr:col>
      <xdr:colOff>837420</xdr:colOff>
      <xdr:row>4</xdr:row>
      <xdr:rowOff>758254</xdr:rowOff>
    </xdr:to>
    <xdr:sp macro="" textlink="" fLocksText="0">
      <xdr:nvSpPr>
        <xdr:cNvPr id="3" name="Flowchart: Connector 2">
          <a:extLst>
            <a:ext uri="{FF2B5EF4-FFF2-40B4-BE49-F238E27FC236}">
              <a16:creationId xmlns:a16="http://schemas.microsoft.com/office/drawing/2014/main" id="{A809DBFA-AAEE-422D-B6A0-F2542CE9CCAA}"/>
            </a:ext>
          </a:extLst>
        </xdr:cNvPr>
        <xdr:cNvSpPr/>
      </xdr:nvSpPr>
      <xdr:spPr>
        <a:xfrm>
          <a:off x="5138148" y="2285302"/>
          <a:ext cx="301752" cy="301752"/>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5</xdr:col>
      <xdr:colOff>517525</xdr:colOff>
      <xdr:row>4</xdr:row>
      <xdr:rowOff>475552</xdr:rowOff>
    </xdr:from>
    <xdr:to>
      <xdr:col>5</xdr:col>
      <xdr:colOff>819277</xdr:colOff>
      <xdr:row>4</xdr:row>
      <xdr:rowOff>777304</xdr:rowOff>
    </xdr:to>
    <xdr:sp macro="" textlink="" fLocksText="0">
      <xdr:nvSpPr>
        <xdr:cNvPr id="4" name="Flowchart: Connector 3">
          <a:extLst>
            <a:ext uri="{FF2B5EF4-FFF2-40B4-BE49-F238E27FC236}">
              <a16:creationId xmlns:a16="http://schemas.microsoft.com/office/drawing/2014/main" id="{95160EFD-873C-4969-84B4-061BA6FBC835}"/>
            </a:ext>
          </a:extLst>
        </xdr:cNvPr>
        <xdr:cNvSpPr/>
      </xdr:nvSpPr>
      <xdr:spPr>
        <a:xfrm>
          <a:off x="7924165" y="2304352"/>
          <a:ext cx="301752" cy="301752"/>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4</xdr:col>
      <xdr:colOff>536121</xdr:colOff>
      <xdr:row>5</xdr:row>
      <xdr:rowOff>327477</xdr:rowOff>
    </xdr:from>
    <xdr:to>
      <xdr:col>4</xdr:col>
      <xdr:colOff>837873</xdr:colOff>
      <xdr:row>5</xdr:row>
      <xdr:rowOff>629229</xdr:rowOff>
    </xdr:to>
    <xdr:sp macro="" textlink="" fLocksText="0">
      <xdr:nvSpPr>
        <xdr:cNvPr id="5" name="Flowchart: Connector 4">
          <a:extLst>
            <a:ext uri="{FF2B5EF4-FFF2-40B4-BE49-F238E27FC236}">
              <a16:creationId xmlns:a16="http://schemas.microsoft.com/office/drawing/2014/main" id="{D90CA43B-D5A9-4C4E-90D4-EDD736CA63FF}"/>
            </a:ext>
          </a:extLst>
        </xdr:cNvPr>
        <xdr:cNvSpPr/>
      </xdr:nvSpPr>
      <xdr:spPr>
        <a:xfrm>
          <a:off x="6540681" y="3451677"/>
          <a:ext cx="301752" cy="301752"/>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3</xdr:col>
      <xdr:colOff>545193</xdr:colOff>
      <xdr:row>5</xdr:row>
      <xdr:rowOff>327477</xdr:rowOff>
    </xdr:from>
    <xdr:to>
      <xdr:col>3</xdr:col>
      <xdr:colOff>846945</xdr:colOff>
      <xdr:row>5</xdr:row>
      <xdr:rowOff>629229</xdr:rowOff>
    </xdr:to>
    <xdr:sp macro="" textlink="" fLocksText="0">
      <xdr:nvSpPr>
        <xdr:cNvPr id="6" name="Flowchart: Connector 5">
          <a:extLst>
            <a:ext uri="{FF2B5EF4-FFF2-40B4-BE49-F238E27FC236}">
              <a16:creationId xmlns:a16="http://schemas.microsoft.com/office/drawing/2014/main" id="{D15F68E3-FB86-4B0A-89B6-489A14C1639E}"/>
            </a:ext>
          </a:extLst>
        </xdr:cNvPr>
        <xdr:cNvSpPr/>
      </xdr:nvSpPr>
      <xdr:spPr>
        <a:xfrm>
          <a:off x="5147673" y="3451677"/>
          <a:ext cx="301752" cy="301752"/>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5</xdr:col>
      <xdr:colOff>527050</xdr:colOff>
      <xdr:row>5</xdr:row>
      <xdr:rowOff>327477</xdr:rowOff>
    </xdr:from>
    <xdr:to>
      <xdr:col>5</xdr:col>
      <xdr:colOff>828802</xdr:colOff>
      <xdr:row>5</xdr:row>
      <xdr:rowOff>629229</xdr:rowOff>
    </xdr:to>
    <xdr:sp macro="" textlink="" fLocksText="0">
      <xdr:nvSpPr>
        <xdr:cNvPr id="7" name="Flowchart: Connector 6">
          <a:extLst>
            <a:ext uri="{FF2B5EF4-FFF2-40B4-BE49-F238E27FC236}">
              <a16:creationId xmlns:a16="http://schemas.microsoft.com/office/drawing/2014/main" id="{E5C8E6BE-A77A-406D-96E3-7C458EA70903}"/>
            </a:ext>
          </a:extLst>
        </xdr:cNvPr>
        <xdr:cNvSpPr/>
      </xdr:nvSpPr>
      <xdr:spPr>
        <a:xfrm>
          <a:off x="7933690" y="3451677"/>
          <a:ext cx="301752" cy="301752"/>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4</xdr:col>
      <xdr:colOff>526596</xdr:colOff>
      <xdr:row>6</xdr:row>
      <xdr:rowOff>337002</xdr:rowOff>
    </xdr:from>
    <xdr:to>
      <xdr:col>4</xdr:col>
      <xdr:colOff>828348</xdr:colOff>
      <xdr:row>6</xdr:row>
      <xdr:rowOff>638754</xdr:rowOff>
    </xdr:to>
    <xdr:sp macro="" textlink="" fLocksText="0">
      <xdr:nvSpPr>
        <xdr:cNvPr id="8" name="Flowchart: Connector 7">
          <a:extLst>
            <a:ext uri="{FF2B5EF4-FFF2-40B4-BE49-F238E27FC236}">
              <a16:creationId xmlns:a16="http://schemas.microsoft.com/office/drawing/2014/main" id="{7BAA7EC1-900D-4E41-90C1-887706309A16}"/>
            </a:ext>
          </a:extLst>
        </xdr:cNvPr>
        <xdr:cNvSpPr/>
      </xdr:nvSpPr>
      <xdr:spPr>
        <a:xfrm>
          <a:off x="6531156" y="4451802"/>
          <a:ext cx="301752" cy="301752"/>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3</xdr:col>
      <xdr:colOff>535668</xdr:colOff>
      <xdr:row>6</xdr:row>
      <xdr:rowOff>337002</xdr:rowOff>
    </xdr:from>
    <xdr:to>
      <xdr:col>3</xdr:col>
      <xdr:colOff>837420</xdr:colOff>
      <xdr:row>6</xdr:row>
      <xdr:rowOff>638754</xdr:rowOff>
    </xdr:to>
    <xdr:sp macro="" textlink="" fLocksText="0">
      <xdr:nvSpPr>
        <xdr:cNvPr id="9" name="Flowchart: Connector 8">
          <a:extLst>
            <a:ext uri="{FF2B5EF4-FFF2-40B4-BE49-F238E27FC236}">
              <a16:creationId xmlns:a16="http://schemas.microsoft.com/office/drawing/2014/main" id="{CCC8F4D5-2CF1-4390-BA2C-E28DB74FE007}"/>
            </a:ext>
          </a:extLst>
        </xdr:cNvPr>
        <xdr:cNvSpPr/>
      </xdr:nvSpPr>
      <xdr:spPr>
        <a:xfrm>
          <a:off x="5138148" y="4451802"/>
          <a:ext cx="301752" cy="301752"/>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5</xdr:col>
      <xdr:colOff>517525</xdr:colOff>
      <xdr:row>6</xdr:row>
      <xdr:rowOff>337002</xdr:rowOff>
    </xdr:from>
    <xdr:to>
      <xdr:col>5</xdr:col>
      <xdr:colOff>819277</xdr:colOff>
      <xdr:row>6</xdr:row>
      <xdr:rowOff>638754</xdr:rowOff>
    </xdr:to>
    <xdr:sp macro="" textlink="" fLocksText="0">
      <xdr:nvSpPr>
        <xdr:cNvPr id="10" name="Flowchart: Connector 9">
          <a:extLst>
            <a:ext uri="{FF2B5EF4-FFF2-40B4-BE49-F238E27FC236}">
              <a16:creationId xmlns:a16="http://schemas.microsoft.com/office/drawing/2014/main" id="{1F9364FB-E0BF-499A-B777-7F079B463443}"/>
            </a:ext>
          </a:extLst>
        </xdr:cNvPr>
        <xdr:cNvSpPr/>
      </xdr:nvSpPr>
      <xdr:spPr>
        <a:xfrm>
          <a:off x="7924165" y="4451802"/>
          <a:ext cx="301752" cy="301752"/>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4</xdr:col>
      <xdr:colOff>532946</xdr:colOff>
      <xdr:row>7</xdr:row>
      <xdr:rowOff>400502</xdr:rowOff>
    </xdr:from>
    <xdr:to>
      <xdr:col>4</xdr:col>
      <xdr:colOff>834698</xdr:colOff>
      <xdr:row>7</xdr:row>
      <xdr:rowOff>702254</xdr:rowOff>
    </xdr:to>
    <xdr:sp macro="" textlink="" fLocksText="0">
      <xdr:nvSpPr>
        <xdr:cNvPr id="11" name="Flowchart: Connector 10">
          <a:extLst>
            <a:ext uri="{FF2B5EF4-FFF2-40B4-BE49-F238E27FC236}">
              <a16:creationId xmlns:a16="http://schemas.microsoft.com/office/drawing/2014/main" id="{BC798178-C3CB-4193-B8C9-0457BD9D7153}"/>
            </a:ext>
          </a:extLst>
        </xdr:cNvPr>
        <xdr:cNvSpPr/>
      </xdr:nvSpPr>
      <xdr:spPr>
        <a:xfrm>
          <a:off x="6537506" y="5544002"/>
          <a:ext cx="301752" cy="301752"/>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3</xdr:col>
      <xdr:colOff>542018</xdr:colOff>
      <xdr:row>7</xdr:row>
      <xdr:rowOff>400502</xdr:rowOff>
    </xdr:from>
    <xdr:to>
      <xdr:col>3</xdr:col>
      <xdr:colOff>843770</xdr:colOff>
      <xdr:row>7</xdr:row>
      <xdr:rowOff>702254</xdr:rowOff>
    </xdr:to>
    <xdr:sp macro="" textlink="" fLocksText="0">
      <xdr:nvSpPr>
        <xdr:cNvPr id="12" name="Flowchart: Connector 11">
          <a:extLst>
            <a:ext uri="{FF2B5EF4-FFF2-40B4-BE49-F238E27FC236}">
              <a16:creationId xmlns:a16="http://schemas.microsoft.com/office/drawing/2014/main" id="{CD116BEA-A2B0-4AF5-94C3-BE675E8BAC64}"/>
            </a:ext>
          </a:extLst>
        </xdr:cNvPr>
        <xdr:cNvSpPr/>
      </xdr:nvSpPr>
      <xdr:spPr>
        <a:xfrm>
          <a:off x="5144498" y="5544002"/>
          <a:ext cx="301752" cy="301752"/>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5</xdr:col>
      <xdr:colOff>523875</xdr:colOff>
      <xdr:row>7</xdr:row>
      <xdr:rowOff>400502</xdr:rowOff>
    </xdr:from>
    <xdr:to>
      <xdr:col>5</xdr:col>
      <xdr:colOff>825627</xdr:colOff>
      <xdr:row>7</xdr:row>
      <xdr:rowOff>702254</xdr:rowOff>
    </xdr:to>
    <xdr:sp macro="" textlink="" fLocksText="0">
      <xdr:nvSpPr>
        <xdr:cNvPr id="13" name="Flowchart: Connector 12">
          <a:extLst>
            <a:ext uri="{FF2B5EF4-FFF2-40B4-BE49-F238E27FC236}">
              <a16:creationId xmlns:a16="http://schemas.microsoft.com/office/drawing/2014/main" id="{FCE80574-8C74-4BD9-8937-2301DDA710EB}"/>
            </a:ext>
          </a:extLst>
        </xdr:cNvPr>
        <xdr:cNvSpPr/>
      </xdr:nvSpPr>
      <xdr:spPr>
        <a:xfrm>
          <a:off x="7930515" y="5544002"/>
          <a:ext cx="301752" cy="301752"/>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4</xdr:col>
      <xdr:colOff>514803</xdr:colOff>
      <xdr:row>8</xdr:row>
      <xdr:rowOff>206374</xdr:rowOff>
    </xdr:from>
    <xdr:to>
      <xdr:col>4</xdr:col>
      <xdr:colOff>816555</xdr:colOff>
      <xdr:row>8</xdr:row>
      <xdr:rowOff>508126</xdr:rowOff>
    </xdr:to>
    <xdr:sp macro="" textlink="" fLocksText="0">
      <xdr:nvSpPr>
        <xdr:cNvPr id="14" name="Flowchart: Connector 13">
          <a:extLst>
            <a:ext uri="{FF2B5EF4-FFF2-40B4-BE49-F238E27FC236}">
              <a16:creationId xmlns:a16="http://schemas.microsoft.com/office/drawing/2014/main" id="{C04BFA62-A4DB-48CC-B6D7-4918E4AACDE1}"/>
            </a:ext>
          </a:extLst>
        </xdr:cNvPr>
        <xdr:cNvSpPr/>
      </xdr:nvSpPr>
      <xdr:spPr>
        <a:xfrm>
          <a:off x="6519363" y="6492874"/>
          <a:ext cx="301752" cy="301752"/>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3</xdr:col>
      <xdr:colOff>523875</xdr:colOff>
      <xdr:row>8</xdr:row>
      <xdr:rowOff>206374</xdr:rowOff>
    </xdr:from>
    <xdr:to>
      <xdr:col>3</xdr:col>
      <xdr:colOff>825627</xdr:colOff>
      <xdr:row>8</xdr:row>
      <xdr:rowOff>508126</xdr:rowOff>
    </xdr:to>
    <xdr:sp macro="" textlink="" fLocksText="0">
      <xdr:nvSpPr>
        <xdr:cNvPr id="15" name="Flowchart: Connector 14">
          <a:extLst>
            <a:ext uri="{FF2B5EF4-FFF2-40B4-BE49-F238E27FC236}">
              <a16:creationId xmlns:a16="http://schemas.microsoft.com/office/drawing/2014/main" id="{438D3C89-902F-46F5-B663-961C75C9F658}"/>
            </a:ext>
          </a:extLst>
        </xdr:cNvPr>
        <xdr:cNvSpPr/>
      </xdr:nvSpPr>
      <xdr:spPr>
        <a:xfrm>
          <a:off x="5126355" y="6492874"/>
          <a:ext cx="301752" cy="301752"/>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5</xdr:col>
      <xdr:colOff>505732</xdr:colOff>
      <xdr:row>8</xdr:row>
      <xdr:rowOff>206374</xdr:rowOff>
    </xdr:from>
    <xdr:to>
      <xdr:col>5</xdr:col>
      <xdr:colOff>807484</xdr:colOff>
      <xdr:row>8</xdr:row>
      <xdr:rowOff>508126</xdr:rowOff>
    </xdr:to>
    <xdr:sp macro="" textlink="" fLocksText="0">
      <xdr:nvSpPr>
        <xdr:cNvPr id="16" name="Flowchart: Connector 15">
          <a:extLst>
            <a:ext uri="{FF2B5EF4-FFF2-40B4-BE49-F238E27FC236}">
              <a16:creationId xmlns:a16="http://schemas.microsoft.com/office/drawing/2014/main" id="{B684B79D-3AF5-4FE4-B13E-6BC24A34DAAD}"/>
            </a:ext>
          </a:extLst>
        </xdr:cNvPr>
        <xdr:cNvSpPr/>
      </xdr:nvSpPr>
      <xdr:spPr>
        <a:xfrm>
          <a:off x="7912372" y="6492874"/>
          <a:ext cx="301752" cy="301752"/>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4</xdr:col>
      <xdr:colOff>524328</xdr:colOff>
      <xdr:row>9</xdr:row>
      <xdr:rowOff>190499</xdr:rowOff>
    </xdr:from>
    <xdr:to>
      <xdr:col>4</xdr:col>
      <xdr:colOff>826080</xdr:colOff>
      <xdr:row>9</xdr:row>
      <xdr:rowOff>492251</xdr:rowOff>
    </xdr:to>
    <xdr:sp macro="" textlink="" fLocksText="0">
      <xdr:nvSpPr>
        <xdr:cNvPr id="17" name="Flowchart: Connector 16">
          <a:extLst>
            <a:ext uri="{FF2B5EF4-FFF2-40B4-BE49-F238E27FC236}">
              <a16:creationId xmlns:a16="http://schemas.microsoft.com/office/drawing/2014/main" id="{1715B75F-5511-41C9-9310-0CD44CB6460C}"/>
            </a:ext>
          </a:extLst>
        </xdr:cNvPr>
        <xdr:cNvSpPr/>
      </xdr:nvSpPr>
      <xdr:spPr>
        <a:xfrm>
          <a:off x="6528888" y="7162799"/>
          <a:ext cx="301752" cy="301752"/>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3</xdr:col>
      <xdr:colOff>533400</xdr:colOff>
      <xdr:row>9</xdr:row>
      <xdr:rowOff>190499</xdr:rowOff>
    </xdr:from>
    <xdr:to>
      <xdr:col>3</xdr:col>
      <xdr:colOff>835152</xdr:colOff>
      <xdr:row>9</xdr:row>
      <xdr:rowOff>492251</xdr:rowOff>
    </xdr:to>
    <xdr:sp macro="" textlink="" fLocksText="0">
      <xdr:nvSpPr>
        <xdr:cNvPr id="18" name="Flowchart: Connector 17">
          <a:extLst>
            <a:ext uri="{FF2B5EF4-FFF2-40B4-BE49-F238E27FC236}">
              <a16:creationId xmlns:a16="http://schemas.microsoft.com/office/drawing/2014/main" id="{ED0355A7-1521-4912-A88A-891523F28FF2}"/>
            </a:ext>
          </a:extLst>
        </xdr:cNvPr>
        <xdr:cNvSpPr/>
      </xdr:nvSpPr>
      <xdr:spPr>
        <a:xfrm>
          <a:off x="5135880" y="7162799"/>
          <a:ext cx="301752" cy="301752"/>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5</xdr:col>
      <xdr:colOff>515257</xdr:colOff>
      <xdr:row>9</xdr:row>
      <xdr:rowOff>190499</xdr:rowOff>
    </xdr:from>
    <xdr:to>
      <xdr:col>5</xdr:col>
      <xdr:colOff>817009</xdr:colOff>
      <xdr:row>9</xdr:row>
      <xdr:rowOff>492251</xdr:rowOff>
    </xdr:to>
    <xdr:sp macro="" textlink="" fLocksText="0">
      <xdr:nvSpPr>
        <xdr:cNvPr id="19" name="Flowchart: Connector 18">
          <a:extLst>
            <a:ext uri="{FF2B5EF4-FFF2-40B4-BE49-F238E27FC236}">
              <a16:creationId xmlns:a16="http://schemas.microsoft.com/office/drawing/2014/main" id="{A28CC90B-0067-4A1C-942E-74C952BB468A}"/>
            </a:ext>
          </a:extLst>
        </xdr:cNvPr>
        <xdr:cNvSpPr/>
      </xdr:nvSpPr>
      <xdr:spPr>
        <a:xfrm>
          <a:off x="7921897" y="7162799"/>
          <a:ext cx="301752" cy="301752"/>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4</xdr:col>
      <xdr:colOff>533853</xdr:colOff>
      <xdr:row>10</xdr:row>
      <xdr:rowOff>247649</xdr:rowOff>
    </xdr:from>
    <xdr:to>
      <xdr:col>4</xdr:col>
      <xdr:colOff>835605</xdr:colOff>
      <xdr:row>10</xdr:row>
      <xdr:rowOff>549401</xdr:rowOff>
    </xdr:to>
    <xdr:sp macro="" textlink="" fLocksText="0">
      <xdr:nvSpPr>
        <xdr:cNvPr id="20" name="Flowchart: Connector 19">
          <a:extLst>
            <a:ext uri="{FF2B5EF4-FFF2-40B4-BE49-F238E27FC236}">
              <a16:creationId xmlns:a16="http://schemas.microsoft.com/office/drawing/2014/main" id="{2A772B96-BC39-443D-9708-296EEC06D2CF}"/>
            </a:ext>
          </a:extLst>
        </xdr:cNvPr>
        <xdr:cNvSpPr/>
      </xdr:nvSpPr>
      <xdr:spPr>
        <a:xfrm>
          <a:off x="6538413" y="7913369"/>
          <a:ext cx="301752" cy="301752"/>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3</xdr:col>
      <xdr:colOff>542925</xdr:colOff>
      <xdr:row>10</xdr:row>
      <xdr:rowOff>247649</xdr:rowOff>
    </xdr:from>
    <xdr:to>
      <xdr:col>3</xdr:col>
      <xdr:colOff>844677</xdr:colOff>
      <xdr:row>10</xdr:row>
      <xdr:rowOff>549401</xdr:rowOff>
    </xdr:to>
    <xdr:sp macro="" textlink="" fLocksText="0">
      <xdr:nvSpPr>
        <xdr:cNvPr id="21" name="Flowchart: Connector 20">
          <a:extLst>
            <a:ext uri="{FF2B5EF4-FFF2-40B4-BE49-F238E27FC236}">
              <a16:creationId xmlns:a16="http://schemas.microsoft.com/office/drawing/2014/main" id="{721B648C-F815-44AB-ABD8-4F7FBAC0B75F}"/>
            </a:ext>
          </a:extLst>
        </xdr:cNvPr>
        <xdr:cNvSpPr/>
      </xdr:nvSpPr>
      <xdr:spPr>
        <a:xfrm>
          <a:off x="5145405" y="7913369"/>
          <a:ext cx="301752" cy="301752"/>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5</xdr:col>
      <xdr:colOff>524782</xdr:colOff>
      <xdr:row>10</xdr:row>
      <xdr:rowOff>247649</xdr:rowOff>
    </xdr:from>
    <xdr:to>
      <xdr:col>5</xdr:col>
      <xdr:colOff>826534</xdr:colOff>
      <xdr:row>10</xdr:row>
      <xdr:rowOff>549401</xdr:rowOff>
    </xdr:to>
    <xdr:sp macro="" textlink="" fLocksText="0">
      <xdr:nvSpPr>
        <xdr:cNvPr id="22" name="Flowchart: Connector 21">
          <a:extLst>
            <a:ext uri="{FF2B5EF4-FFF2-40B4-BE49-F238E27FC236}">
              <a16:creationId xmlns:a16="http://schemas.microsoft.com/office/drawing/2014/main" id="{D5B28847-BA54-4B94-AFC2-12298AE0C83E}"/>
            </a:ext>
          </a:extLst>
        </xdr:cNvPr>
        <xdr:cNvSpPr/>
      </xdr:nvSpPr>
      <xdr:spPr>
        <a:xfrm>
          <a:off x="7931422" y="7913369"/>
          <a:ext cx="301752" cy="301752"/>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4</xdr:col>
      <xdr:colOff>467173</xdr:colOff>
      <xdr:row>11</xdr:row>
      <xdr:rowOff>87084</xdr:rowOff>
    </xdr:from>
    <xdr:to>
      <xdr:col>4</xdr:col>
      <xdr:colOff>768925</xdr:colOff>
      <xdr:row>11</xdr:row>
      <xdr:rowOff>388836</xdr:rowOff>
    </xdr:to>
    <xdr:sp macro="" textlink="" fLocksText="0">
      <xdr:nvSpPr>
        <xdr:cNvPr id="23" name="Flowchart: Connector 22">
          <a:extLst>
            <a:ext uri="{FF2B5EF4-FFF2-40B4-BE49-F238E27FC236}">
              <a16:creationId xmlns:a16="http://schemas.microsoft.com/office/drawing/2014/main" id="{D90B03B0-B8DD-4E74-BFC6-252377CAB703}"/>
            </a:ext>
          </a:extLst>
        </xdr:cNvPr>
        <xdr:cNvSpPr/>
      </xdr:nvSpPr>
      <xdr:spPr>
        <a:xfrm>
          <a:off x="6471733" y="8667204"/>
          <a:ext cx="301752" cy="301752"/>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3</xdr:col>
      <xdr:colOff>476245</xdr:colOff>
      <xdr:row>11</xdr:row>
      <xdr:rowOff>87084</xdr:rowOff>
    </xdr:from>
    <xdr:to>
      <xdr:col>3</xdr:col>
      <xdr:colOff>777997</xdr:colOff>
      <xdr:row>11</xdr:row>
      <xdr:rowOff>388836</xdr:rowOff>
    </xdr:to>
    <xdr:sp macro="" textlink="" fLocksText="0">
      <xdr:nvSpPr>
        <xdr:cNvPr id="24" name="Flowchart: Connector 23">
          <a:extLst>
            <a:ext uri="{FF2B5EF4-FFF2-40B4-BE49-F238E27FC236}">
              <a16:creationId xmlns:a16="http://schemas.microsoft.com/office/drawing/2014/main" id="{C630E777-85A3-4E25-9168-D165284A6928}"/>
            </a:ext>
          </a:extLst>
        </xdr:cNvPr>
        <xdr:cNvSpPr/>
      </xdr:nvSpPr>
      <xdr:spPr>
        <a:xfrm>
          <a:off x="5078725" y="8667204"/>
          <a:ext cx="301752" cy="301752"/>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5</xdr:col>
      <xdr:colOff>458102</xdr:colOff>
      <xdr:row>11</xdr:row>
      <xdr:rowOff>87084</xdr:rowOff>
    </xdr:from>
    <xdr:to>
      <xdr:col>5</xdr:col>
      <xdr:colOff>759854</xdr:colOff>
      <xdr:row>11</xdr:row>
      <xdr:rowOff>388836</xdr:rowOff>
    </xdr:to>
    <xdr:sp macro="" textlink="" fLocksText="0">
      <xdr:nvSpPr>
        <xdr:cNvPr id="25" name="Flowchart: Connector 24">
          <a:extLst>
            <a:ext uri="{FF2B5EF4-FFF2-40B4-BE49-F238E27FC236}">
              <a16:creationId xmlns:a16="http://schemas.microsoft.com/office/drawing/2014/main" id="{799031BB-77C2-487A-A279-103654702165}"/>
            </a:ext>
          </a:extLst>
        </xdr:cNvPr>
        <xdr:cNvSpPr/>
      </xdr:nvSpPr>
      <xdr:spPr>
        <a:xfrm>
          <a:off x="7864742" y="8667204"/>
          <a:ext cx="301752" cy="301752"/>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3</xdr:col>
      <xdr:colOff>476245</xdr:colOff>
      <xdr:row>12</xdr:row>
      <xdr:rowOff>76191</xdr:rowOff>
    </xdr:from>
    <xdr:to>
      <xdr:col>3</xdr:col>
      <xdr:colOff>777997</xdr:colOff>
      <xdr:row>12</xdr:row>
      <xdr:rowOff>377943</xdr:rowOff>
    </xdr:to>
    <xdr:sp macro="" textlink="" fLocksText="0">
      <xdr:nvSpPr>
        <xdr:cNvPr id="26" name="Flowchart: Connector 25">
          <a:extLst>
            <a:ext uri="{FF2B5EF4-FFF2-40B4-BE49-F238E27FC236}">
              <a16:creationId xmlns:a16="http://schemas.microsoft.com/office/drawing/2014/main" id="{AB989861-828D-4A61-ADDD-40893A81964C}"/>
            </a:ext>
          </a:extLst>
        </xdr:cNvPr>
        <xdr:cNvSpPr/>
      </xdr:nvSpPr>
      <xdr:spPr>
        <a:xfrm>
          <a:off x="5078725" y="9113511"/>
          <a:ext cx="301752" cy="301752"/>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4</xdr:col>
      <xdr:colOff>476245</xdr:colOff>
      <xdr:row>12</xdr:row>
      <xdr:rowOff>76191</xdr:rowOff>
    </xdr:from>
    <xdr:to>
      <xdr:col>4</xdr:col>
      <xdr:colOff>777997</xdr:colOff>
      <xdr:row>12</xdr:row>
      <xdr:rowOff>377943</xdr:rowOff>
    </xdr:to>
    <xdr:sp macro="" textlink="" fLocksText="0">
      <xdr:nvSpPr>
        <xdr:cNvPr id="27" name="Flowchart: Connector 26">
          <a:extLst>
            <a:ext uri="{FF2B5EF4-FFF2-40B4-BE49-F238E27FC236}">
              <a16:creationId xmlns:a16="http://schemas.microsoft.com/office/drawing/2014/main" id="{676DC9F2-1314-42FA-A462-84D3094E6C80}"/>
            </a:ext>
          </a:extLst>
        </xdr:cNvPr>
        <xdr:cNvSpPr/>
      </xdr:nvSpPr>
      <xdr:spPr>
        <a:xfrm>
          <a:off x="6480805" y="9113511"/>
          <a:ext cx="301752" cy="301752"/>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5</xdr:col>
      <xdr:colOff>476245</xdr:colOff>
      <xdr:row>12</xdr:row>
      <xdr:rowOff>76191</xdr:rowOff>
    </xdr:from>
    <xdr:to>
      <xdr:col>5</xdr:col>
      <xdr:colOff>777997</xdr:colOff>
      <xdr:row>12</xdr:row>
      <xdr:rowOff>377943</xdr:rowOff>
    </xdr:to>
    <xdr:sp macro="" textlink="" fLocksText="0">
      <xdr:nvSpPr>
        <xdr:cNvPr id="28" name="Flowchart: Connector 27">
          <a:extLst>
            <a:ext uri="{FF2B5EF4-FFF2-40B4-BE49-F238E27FC236}">
              <a16:creationId xmlns:a16="http://schemas.microsoft.com/office/drawing/2014/main" id="{A8909DAC-50C1-496A-8967-39F1749892C4}"/>
            </a:ext>
          </a:extLst>
        </xdr:cNvPr>
        <xdr:cNvSpPr/>
      </xdr:nvSpPr>
      <xdr:spPr>
        <a:xfrm>
          <a:off x="7882885" y="9113511"/>
          <a:ext cx="301752" cy="301752"/>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4</xdr:col>
      <xdr:colOff>467173</xdr:colOff>
      <xdr:row>13</xdr:row>
      <xdr:rowOff>163283</xdr:rowOff>
    </xdr:from>
    <xdr:to>
      <xdr:col>4</xdr:col>
      <xdr:colOff>768925</xdr:colOff>
      <xdr:row>13</xdr:row>
      <xdr:rowOff>465035</xdr:rowOff>
    </xdr:to>
    <xdr:sp macro="" textlink="" fLocksText="0">
      <xdr:nvSpPr>
        <xdr:cNvPr id="29" name="Flowchart: Connector 28">
          <a:extLst>
            <a:ext uri="{FF2B5EF4-FFF2-40B4-BE49-F238E27FC236}">
              <a16:creationId xmlns:a16="http://schemas.microsoft.com/office/drawing/2014/main" id="{F010BFD7-4E49-4FCE-8663-6DD338F8B2ED}"/>
            </a:ext>
          </a:extLst>
        </xdr:cNvPr>
        <xdr:cNvSpPr/>
      </xdr:nvSpPr>
      <xdr:spPr>
        <a:xfrm>
          <a:off x="6471733" y="9657803"/>
          <a:ext cx="301752" cy="301752"/>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3</xdr:col>
      <xdr:colOff>476245</xdr:colOff>
      <xdr:row>13</xdr:row>
      <xdr:rowOff>163283</xdr:rowOff>
    </xdr:from>
    <xdr:to>
      <xdr:col>3</xdr:col>
      <xdr:colOff>777997</xdr:colOff>
      <xdr:row>13</xdr:row>
      <xdr:rowOff>465035</xdr:rowOff>
    </xdr:to>
    <xdr:sp macro="" textlink="" fLocksText="0">
      <xdr:nvSpPr>
        <xdr:cNvPr id="30" name="Flowchart: Connector 29">
          <a:extLst>
            <a:ext uri="{FF2B5EF4-FFF2-40B4-BE49-F238E27FC236}">
              <a16:creationId xmlns:a16="http://schemas.microsoft.com/office/drawing/2014/main" id="{F7C0E0D5-35C1-4A94-8603-70128AC1831C}"/>
            </a:ext>
          </a:extLst>
        </xdr:cNvPr>
        <xdr:cNvSpPr/>
      </xdr:nvSpPr>
      <xdr:spPr>
        <a:xfrm>
          <a:off x="5078725" y="9657803"/>
          <a:ext cx="301752" cy="301752"/>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5</xdr:col>
      <xdr:colOff>458102</xdr:colOff>
      <xdr:row>13</xdr:row>
      <xdr:rowOff>163283</xdr:rowOff>
    </xdr:from>
    <xdr:to>
      <xdr:col>5</xdr:col>
      <xdr:colOff>759854</xdr:colOff>
      <xdr:row>13</xdr:row>
      <xdr:rowOff>465035</xdr:rowOff>
    </xdr:to>
    <xdr:sp macro="" textlink="" fLocksText="0">
      <xdr:nvSpPr>
        <xdr:cNvPr id="31" name="Flowchart: Connector 30">
          <a:extLst>
            <a:ext uri="{FF2B5EF4-FFF2-40B4-BE49-F238E27FC236}">
              <a16:creationId xmlns:a16="http://schemas.microsoft.com/office/drawing/2014/main" id="{E4B3DE8A-4BBE-4BD7-8143-A480F5FC5628}"/>
            </a:ext>
          </a:extLst>
        </xdr:cNvPr>
        <xdr:cNvSpPr/>
      </xdr:nvSpPr>
      <xdr:spPr>
        <a:xfrm>
          <a:off x="7864742" y="9657803"/>
          <a:ext cx="301752" cy="301752"/>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4</xdr:col>
      <xdr:colOff>480780</xdr:colOff>
      <xdr:row>14</xdr:row>
      <xdr:rowOff>204104</xdr:rowOff>
    </xdr:from>
    <xdr:to>
      <xdr:col>4</xdr:col>
      <xdr:colOff>782532</xdr:colOff>
      <xdr:row>15</xdr:row>
      <xdr:rowOff>48656</xdr:rowOff>
    </xdr:to>
    <xdr:sp macro="" textlink="" fLocksText="0">
      <xdr:nvSpPr>
        <xdr:cNvPr id="32" name="Flowchart: Connector 31">
          <a:extLst>
            <a:ext uri="{FF2B5EF4-FFF2-40B4-BE49-F238E27FC236}">
              <a16:creationId xmlns:a16="http://schemas.microsoft.com/office/drawing/2014/main" id="{9CFE57D1-E587-4FB4-BD05-4ED9B213448E}"/>
            </a:ext>
          </a:extLst>
        </xdr:cNvPr>
        <xdr:cNvSpPr/>
      </xdr:nvSpPr>
      <xdr:spPr>
        <a:xfrm>
          <a:off x="6485340" y="10384424"/>
          <a:ext cx="301752" cy="301752"/>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3</xdr:col>
      <xdr:colOff>489852</xdr:colOff>
      <xdr:row>14</xdr:row>
      <xdr:rowOff>204104</xdr:rowOff>
    </xdr:from>
    <xdr:to>
      <xdr:col>3</xdr:col>
      <xdr:colOff>791604</xdr:colOff>
      <xdr:row>15</xdr:row>
      <xdr:rowOff>48656</xdr:rowOff>
    </xdr:to>
    <xdr:sp macro="" textlink="" fLocksText="0">
      <xdr:nvSpPr>
        <xdr:cNvPr id="33" name="Flowchart: Connector 32">
          <a:extLst>
            <a:ext uri="{FF2B5EF4-FFF2-40B4-BE49-F238E27FC236}">
              <a16:creationId xmlns:a16="http://schemas.microsoft.com/office/drawing/2014/main" id="{88772994-6B6D-46EF-A941-3BB344EA6377}"/>
            </a:ext>
          </a:extLst>
        </xdr:cNvPr>
        <xdr:cNvSpPr/>
      </xdr:nvSpPr>
      <xdr:spPr>
        <a:xfrm>
          <a:off x="5092332" y="10384424"/>
          <a:ext cx="301752" cy="301752"/>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5</xdr:col>
      <xdr:colOff>471709</xdr:colOff>
      <xdr:row>14</xdr:row>
      <xdr:rowOff>204104</xdr:rowOff>
    </xdr:from>
    <xdr:to>
      <xdr:col>5</xdr:col>
      <xdr:colOff>773461</xdr:colOff>
      <xdr:row>15</xdr:row>
      <xdr:rowOff>48656</xdr:rowOff>
    </xdr:to>
    <xdr:sp macro="" textlink="" fLocksText="0">
      <xdr:nvSpPr>
        <xdr:cNvPr id="34" name="Flowchart: Connector 33">
          <a:extLst>
            <a:ext uri="{FF2B5EF4-FFF2-40B4-BE49-F238E27FC236}">
              <a16:creationId xmlns:a16="http://schemas.microsoft.com/office/drawing/2014/main" id="{9B405FDE-6123-4341-9AFA-13575B9513F1}"/>
            </a:ext>
          </a:extLst>
        </xdr:cNvPr>
        <xdr:cNvSpPr/>
      </xdr:nvSpPr>
      <xdr:spPr>
        <a:xfrm>
          <a:off x="7878349" y="10384424"/>
          <a:ext cx="301752" cy="301752"/>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4</xdr:col>
      <xdr:colOff>480780</xdr:colOff>
      <xdr:row>15</xdr:row>
      <xdr:rowOff>449030</xdr:rowOff>
    </xdr:from>
    <xdr:to>
      <xdr:col>4</xdr:col>
      <xdr:colOff>782532</xdr:colOff>
      <xdr:row>15</xdr:row>
      <xdr:rowOff>750782</xdr:rowOff>
    </xdr:to>
    <xdr:sp macro="" textlink="" fLocksText="0">
      <xdr:nvSpPr>
        <xdr:cNvPr id="35" name="Flowchart: Connector 34">
          <a:extLst>
            <a:ext uri="{FF2B5EF4-FFF2-40B4-BE49-F238E27FC236}">
              <a16:creationId xmlns:a16="http://schemas.microsoft.com/office/drawing/2014/main" id="{BF6013B9-8294-4A13-808F-10DE7D21828B}"/>
            </a:ext>
          </a:extLst>
        </xdr:cNvPr>
        <xdr:cNvSpPr/>
      </xdr:nvSpPr>
      <xdr:spPr>
        <a:xfrm>
          <a:off x="6485340" y="11086550"/>
          <a:ext cx="301752" cy="301752"/>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3</xdr:col>
      <xdr:colOff>489852</xdr:colOff>
      <xdr:row>15</xdr:row>
      <xdr:rowOff>449030</xdr:rowOff>
    </xdr:from>
    <xdr:to>
      <xdr:col>3</xdr:col>
      <xdr:colOff>791604</xdr:colOff>
      <xdr:row>15</xdr:row>
      <xdr:rowOff>750782</xdr:rowOff>
    </xdr:to>
    <xdr:sp macro="" textlink="" fLocksText="0">
      <xdr:nvSpPr>
        <xdr:cNvPr id="36" name="Flowchart: Connector 35">
          <a:extLst>
            <a:ext uri="{FF2B5EF4-FFF2-40B4-BE49-F238E27FC236}">
              <a16:creationId xmlns:a16="http://schemas.microsoft.com/office/drawing/2014/main" id="{F4A67D27-AD60-4CAC-9FC4-D3ED26AE9BFB}"/>
            </a:ext>
          </a:extLst>
        </xdr:cNvPr>
        <xdr:cNvSpPr/>
      </xdr:nvSpPr>
      <xdr:spPr>
        <a:xfrm>
          <a:off x="5092332" y="11086550"/>
          <a:ext cx="301752" cy="301752"/>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5</xdr:col>
      <xdr:colOff>471709</xdr:colOff>
      <xdr:row>15</xdr:row>
      <xdr:rowOff>449030</xdr:rowOff>
    </xdr:from>
    <xdr:to>
      <xdr:col>5</xdr:col>
      <xdr:colOff>773461</xdr:colOff>
      <xdr:row>15</xdr:row>
      <xdr:rowOff>750782</xdr:rowOff>
    </xdr:to>
    <xdr:sp macro="" textlink="" fLocksText="0">
      <xdr:nvSpPr>
        <xdr:cNvPr id="37" name="Flowchart: Connector 36">
          <a:extLst>
            <a:ext uri="{FF2B5EF4-FFF2-40B4-BE49-F238E27FC236}">
              <a16:creationId xmlns:a16="http://schemas.microsoft.com/office/drawing/2014/main" id="{3C0A0F9D-7DA6-471D-AF01-DD03314E02DC}"/>
            </a:ext>
          </a:extLst>
        </xdr:cNvPr>
        <xdr:cNvSpPr/>
      </xdr:nvSpPr>
      <xdr:spPr>
        <a:xfrm>
          <a:off x="7878349" y="11086550"/>
          <a:ext cx="301752" cy="301752"/>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4</xdr:col>
      <xdr:colOff>439959</xdr:colOff>
      <xdr:row>16</xdr:row>
      <xdr:rowOff>81635</xdr:rowOff>
    </xdr:from>
    <xdr:to>
      <xdr:col>4</xdr:col>
      <xdr:colOff>741711</xdr:colOff>
      <xdr:row>16</xdr:row>
      <xdr:rowOff>383387</xdr:rowOff>
    </xdr:to>
    <xdr:sp macro="" textlink="" fLocksText="0">
      <xdr:nvSpPr>
        <xdr:cNvPr id="38" name="Flowchart: Connector 37">
          <a:extLst>
            <a:ext uri="{FF2B5EF4-FFF2-40B4-BE49-F238E27FC236}">
              <a16:creationId xmlns:a16="http://schemas.microsoft.com/office/drawing/2014/main" id="{6B002BBD-A1B8-4485-93E1-1B56CFD07D3E}"/>
            </a:ext>
          </a:extLst>
        </xdr:cNvPr>
        <xdr:cNvSpPr/>
      </xdr:nvSpPr>
      <xdr:spPr>
        <a:xfrm>
          <a:off x="6444519" y="11633555"/>
          <a:ext cx="301752" cy="301752"/>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3</xdr:col>
      <xdr:colOff>449031</xdr:colOff>
      <xdr:row>16</xdr:row>
      <xdr:rowOff>81635</xdr:rowOff>
    </xdr:from>
    <xdr:to>
      <xdr:col>3</xdr:col>
      <xdr:colOff>750783</xdr:colOff>
      <xdr:row>16</xdr:row>
      <xdr:rowOff>383387</xdr:rowOff>
    </xdr:to>
    <xdr:sp macro="" textlink="" fLocksText="0">
      <xdr:nvSpPr>
        <xdr:cNvPr id="39" name="Flowchart: Connector 38">
          <a:extLst>
            <a:ext uri="{FF2B5EF4-FFF2-40B4-BE49-F238E27FC236}">
              <a16:creationId xmlns:a16="http://schemas.microsoft.com/office/drawing/2014/main" id="{727B25FE-31AE-4018-9C01-C5566884AA01}"/>
            </a:ext>
          </a:extLst>
        </xdr:cNvPr>
        <xdr:cNvSpPr/>
      </xdr:nvSpPr>
      <xdr:spPr>
        <a:xfrm>
          <a:off x="5051511" y="11633555"/>
          <a:ext cx="301752" cy="301752"/>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marL="0" indent="0" algn="ctr"/>
          <a:endParaRPr lang="en-US" sz="1100">
            <a:solidFill>
              <a:schemeClr val="bg1"/>
            </a:solidFill>
            <a:latin typeface="+mn-lt"/>
            <a:ea typeface="+mn-ea"/>
            <a:cs typeface="+mn-cs"/>
          </a:endParaRPr>
        </a:p>
      </xdr:txBody>
    </xdr:sp>
    <xdr:clientData/>
  </xdr:twoCellAnchor>
  <xdr:twoCellAnchor>
    <xdr:from>
      <xdr:col>5</xdr:col>
      <xdr:colOff>430888</xdr:colOff>
      <xdr:row>16</xdr:row>
      <xdr:rowOff>81635</xdr:rowOff>
    </xdr:from>
    <xdr:to>
      <xdr:col>5</xdr:col>
      <xdr:colOff>732640</xdr:colOff>
      <xdr:row>16</xdr:row>
      <xdr:rowOff>383387</xdr:rowOff>
    </xdr:to>
    <xdr:sp macro="" textlink="" fLocksText="0">
      <xdr:nvSpPr>
        <xdr:cNvPr id="40" name="Flowchart: Connector 39">
          <a:extLst>
            <a:ext uri="{FF2B5EF4-FFF2-40B4-BE49-F238E27FC236}">
              <a16:creationId xmlns:a16="http://schemas.microsoft.com/office/drawing/2014/main" id="{8928C95E-56B9-4B21-9A7D-D15C29A8910D}"/>
            </a:ext>
          </a:extLst>
        </xdr:cNvPr>
        <xdr:cNvSpPr/>
      </xdr:nvSpPr>
      <xdr:spPr>
        <a:xfrm>
          <a:off x="7837528" y="11633555"/>
          <a:ext cx="301752" cy="301752"/>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4</xdr:col>
      <xdr:colOff>467173</xdr:colOff>
      <xdr:row>17</xdr:row>
      <xdr:rowOff>103407</xdr:rowOff>
    </xdr:from>
    <xdr:to>
      <xdr:col>4</xdr:col>
      <xdr:colOff>768925</xdr:colOff>
      <xdr:row>17</xdr:row>
      <xdr:rowOff>405159</xdr:rowOff>
    </xdr:to>
    <xdr:sp macro="" textlink="" fLocksText="0">
      <xdr:nvSpPr>
        <xdr:cNvPr id="41" name="Flowchart: Connector 40">
          <a:extLst>
            <a:ext uri="{FF2B5EF4-FFF2-40B4-BE49-F238E27FC236}">
              <a16:creationId xmlns:a16="http://schemas.microsoft.com/office/drawing/2014/main" id="{7AD81399-D821-4976-9C32-42AB057DFA4C}"/>
            </a:ext>
          </a:extLst>
        </xdr:cNvPr>
        <xdr:cNvSpPr/>
      </xdr:nvSpPr>
      <xdr:spPr>
        <a:xfrm>
          <a:off x="6471733" y="12112527"/>
          <a:ext cx="301752" cy="301752"/>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3</xdr:col>
      <xdr:colOff>476245</xdr:colOff>
      <xdr:row>17</xdr:row>
      <xdr:rowOff>103407</xdr:rowOff>
    </xdr:from>
    <xdr:to>
      <xdr:col>3</xdr:col>
      <xdr:colOff>777997</xdr:colOff>
      <xdr:row>17</xdr:row>
      <xdr:rowOff>405159</xdr:rowOff>
    </xdr:to>
    <xdr:sp macro="" textlink="" fLocksText="0">
      <xdr:nvSpPr>
        <xdr:cNvPr id="42" name="Flowchart: Connector 41">
          <a:extLst>
            <a:ext uri="{FF2B5EF4-FFF2-40B4-BE49-F238E27FC236}">
              <a16:creationId xmlns:a16="http://schemas.microsoft.com/office/drawing/2014/main" id="{D7AE4203-AC3B-47CC-8EEC-11AAC0FCE901}"/>
            </a:ext>
          </a:extLst>
        </xdr:cNvPr>
        <xdr:cNvSpPr/>
      </xdr:nvSpPr>
      <xdr:spPr>
        <a:xfrm>
          <a:off x="5078725" y="12112527"/>
          <a:ext cx="301752" cy="301752"/>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5</xdr:col>
      <xdr:colOff>458102</xdr:colOff>
      <xdr:row>17</xdr:row>
      <xdr:rowOff>103407</xdr:rowOff>
    </xdr:from>
    <xdr:to>
      <xdr:col>5</xdr:col>
      <xdr:colOff>759854</xdr:colOff>
      <xdr:row>17</xdr:row>
      <xdr:rowOff>405159</xdr:rowOff>
    </xdr:to>
    <xdr:sp macro="" textlink="" fLocksText="0">
      <xdr:nvSpPr>
        <xdr:cNvPr id="43" name="Flowchart: Connector 42">
          <a:extLst>
            <a:ext uri="{FF2B5EF4-FFF2-40B4-BE49-F238E27FC236}">
              <a16:creationId xmlns:a16="http://schemas.microsoft.com/office/drawing/2014/main" id="{25617483-D234-4C1D-A3C0-71E46E062C06}"/>
            </a:ext>
          </a:extLst>
        </xdr:cNvPr>
        <xdr:cNvSpPr/>
      </xdr:nvSpPr>
      <xdr:spPr>
        <a:xfrm>
          <a:off x="7864742" y="12112527"/>
          <a:ext cx="301752" cy="301752"/>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4</xdr:col>
      <xdr:colOff>507994</xdr:colOff>
      <xdr:row>18</xdr:row>
      <xdr:rowOff>231318</xdr:rowOff>
    </xdr:from>
    <xdr:to>
      <xdr:col>4</xdr:col>
      <xdr:colOff>809746</xdr:colOff>
      <xdr:row>18</xdr:row>
      <xdr:rowOff>533070</xdr:rowOff>
    </xdr:to>
    <xdr:sp macro="" textlink="" fLocksText="0">
      <xdr:nvSpPr>
        <xdr:cNvPr id="44" name="Flowchart: Connector 43">
          <a:extLst>
            <a:ext uri="{FF2B5EF4-FFF2-40B4-BE49-F238E27FC236}">
              <a16:creationId xmlns:a16="http://schemas.microsoft.com/office/drawing/2014/main" id="{CB7F46FD-73FB-44B1-9383-718F766E0350}"/>
            </a:ext>
          </a:extLst>
        </xdr:cNvPr>
        <xdr:cNvSpPr/>
      </xdr:nvSpPr>
      <xdr:spPr>
        <a:xfrm>
          <a:off x="6512554" y="12697638"/>
          <a:ext cx="301752" cy="301752"/>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3</xdr:col>
      <xdr:colOff>517066</xdr:colOff>
      <xdr:row>18</xdr:row>
      <xdr:rowOff>231318</xdr:rowOff>
    </xdr:from>
    <xdr:to>
      <xdr:col>3</xdr:col>
      <xdr:colOff>818818</xdr:colOff>
      <xdr:row>18</xdr:row>
      <xdr:rowOff>533070</xdr:rowOff>
    </xdr:to>
    <xdr:sp macro="" textlink="" fLocksText="0">
      <xdr:nvSpPr>
        <xdr:cNvPr id="45" name="Flowchart: Connector 44">
          <a:extLst>
            <a:ext uri="{FF2B5EF4-FFF2-40B4-BE49-F238E27FC236}">
              <a16:creationId xmlns:a16="http://schemas.microsoft.com/office/drawing/2014/main" id="{723F44F3-DE17-4B16-9BBA-693EE12BCE87}"/>
            </a:ext>
          </a:extLst>
        </xdr:cNvPr>
        <xdr:cNvSpPr/>
      </xdr:nvSpPr>
      <xdr:spPr>
        <a:xfrm>
          <a:off x="5119546" y="12697638"/>
          <a:ext cx="301752" cy="301752"/>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marL="0" indent="0" algn="ctr"/>
          <a:endParaRPr lang="en-US" sz="1100">
            <a:solidFill>
              <a:schemeClr val="bg1"/>
            </a:solidFill>
            <a:latin typeface="+mn-lt"/>
            <a:ea typeface="+mn-ea"/>
            <a:cs typeface="+mn-cs"/>
          </a:endParaRPr>
        </a:p>
      </xdr:txBody>
    </xdr:sp>
    <xdr:clientData/>
  </xdr:twoCellAnchor>
  <xdr:twoCellAnchor>
    <xdr:from>
      <xdr:col>5</xdr:col>
      <xdr:colOff>498923</xdr:colOff>
      <xdr:row>18</xdr:row>
      <xdr:rowOff>231318</xdr:rowOff>
    </xdr:from>
    <xdr:to>
      <xdr:col>5</xdr:col>
      <xdr:colOff>800675</xdr:colOff>
      <xdr:row>18</xdr:row>
      <xdr:rowOff>533070</xdr:rowOff>
    </xdr:to>
    <xdr:sp macro="" textlink="" fLocksText="0">
      <xdr:nvSpPr>
        <xdr:cNvPr id="46" name="Flowchart: Connector 45">
          <a:extLst>
            <a:ext uri="{FF2B5EF4-FFF2-40B4-BE49-F238E27FC236}">
              <a16:creationId xmlns:a16="http://schemas.microsoft.com/office/drawing/2014/main" id="{56A2675F-2B0C-4973-B431-0509E44A4B3E}"/>
            </a:ext>
          </a:extLst>
        </xdr:cNvPr>
        <xdr:cNvSpPr/>
      </xdr:nvSpPr>
      <xdr:spPr>
        <a:xfrm>
          <a:off x="7905563" y="12697638"/>
          <a:ext cx="301752" cy="301752"/>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4</xdr:col>
      <xdr:colOff>439959</xdr:colOff>
      <xdr:row>19</xdr:row>
      <xdr:rowOff>114293</xdr:rowOff>
    </xdr:from>
    <xdr:to>
      <xdr:col>4</xdr:col>
      <xdr:colOff>741711</xdr:colOff>
      <xdr:row>19</xdr:row>
      <xdr:rowOff>416045</xdr:rowOff>
    </xdr:to>
    <xdr:sp macro="" textlink="" fLocksText="0">
      <xdr:nvSpPr>
        <xdr:cNvPr id="47" name="Flowchart: Connector 46">
          <a:extLst>
            <a:ext uri="{FF2B5EF4-FFF2-40B4-BE49-F238E27FC236}">
              <a16:creationId xmlns:a16="http://schemas.microsoft.com/office/drawing/2014/main" id="{8FB33EF9-C6C9-435F-BEC5-A48F2C5BABA2}"/>
            </a:ext>
          </a:extLst>
        </xdr:cNvPr>
        <xdr:cNvSpPr/>
      </xdr:nvSpPr>
      <xdr:spPr>
        <a:xfrm>
          <a:off x="6444519" y="13266413"/>
          <a:ext cx="301752" cy="301752"/>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3</xdr:col>
      <xdr:colOff>449031</xdr:colOff>
      <xdr:row>19</xdr:row>
      <xdr:rowOff>114293</xdr:rowOff>
    </xdr:from>
    <xdr:to>
      <xdr:col>3</xdr:col>
      <xdr:colOff>750783</xdr:colOff>
      <xdr:row>19</xdr:row>
      <xdr:rowOff>416045</xdr:rowOff>
    </xdr:to>
    <xdr:sp macro="" textlink="" fLocksText="0">
      <xdr:nvSpPr>
        <xdr:cNvPr id="48" name="Flowchart: Connector 47">
          <a:extLst>
            <a:ext uri="{FF2B5EF4-FFF2-40B4-BE49-F238E27FC236}">
              <a16:creationId xmlns:a16="http://schemas.microsoft.com/office/drawing/2014/main" id="{F12FE9E6-2495-4E98-9121-1EFA206A2E71}"/>
            </a:ext>
          </a:extLst>
        </xdr:cNvPr>
        <xdr:cNvSpPr/>
      </xdr:nvSpPr>
      <xdr:spPr>
        <a:xfrm>
          <a:off x="5051511" y="13266413"/>
          <a:ext cx="301752" cy="301752"/>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marL="0" indent="0" algn="ctr"/>
          <a:endParaRPr lang="en-US" sz="1100">
            <a:solidFill>
              <a:schemeClr val="bg1"/>
            </a:solidFill>
            <a:latin typeface="+mn-lt"/>
            <a:ea typeface="+mn-ea"/>
            <a:cs typeface="+mn-cs"/>
          </a:endParaRPr>
        </a:p>
      </xdr:txBody>
    </xdr:sp>
    <xdr:clientData/>
  </xdr:twoCellAnchor>
  <xdr:twoCellAnchor>
    <xdr:from>
      <xdr:col>5</xdr:col>
      <xdr:colOff>430888</xdr:colOff>
      <xdr:row>19</xdr:row>
      <xdr:rowOff>114293</xdr:rowOff>
    </xdr:from>
    <xdr:to>
      <xdr:col>5</xdr:col>
      <xdr:colOff>732640</xdr:colOff>
      <xdr:row>19</xdr:row>
      <xdr:rowOff>416045</xdr:rowOff>
    </xdr:to>
    <xdr:sp macro="" textlink="" fLocksText="0">
      <xdr:nvSpPr>
        <xdr:cNvPr id="49" name="Flowchart: Connector 48">
          <a:extLst>
            <a:ext uri="{FF2B5EF4-FFF2-40B4-BE49-F238E27FC236}">
              <a16:creationId xmlns:a16="http://schemas.microsoft.com/office/drawing/2014/main" id="{14D35758-3FB1-4FEC-B09B-73C830E121E7}"/>
            </a:ext>
          </a:extLst>
        </xdr:cNvPr>
        <xdr:cNvSpPr/>
      </xdr:nvSpPr>
      <xdr:spPr>
        <a:xfrm>
          <a:off x="7837528" y="13266413"/>
          <a:ext cx="301752" cy="301752"/>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3</xdr:col>
      <xdr:colOff>449031</xdr:colOff>
      <xdr:row>28</xdr:row>
      <xdr:rowOff>380995</xdr:rowOff>
    </xdr:from>
    <xdr:to>
      <xdr:col>3</xdr:col>
      <xdr:colOff>750783</xdr:colOff>
      <xdr:row>28</xdr:row>
      <xdr:rowOff>682747</xdr:rowOff>
    </xdr:to>
    <xdr:sp macro="" textlink="" fLocksText="0">
      <xdr:nvSpPr>
        <xdr:cNvPr id="50" name="Flowchart: Connector 49">
          <a:extLst>
            <a:ext uri="{FF2B5EF4-FFF2-40B4-BE49-F238E27FC236}">
              <a16:creationId xmlns:a16="http://schemas.microsoft.com/office/drawing/2014/main" id="{D854A42A-8D46-4588-892F-81C832265655}"/>
            </a:ext>
          </a:extLst>
        </xdr:cNvPr>
        <xdr:cNvSpPr/>
      </xdr:nvSpPr>
      <xdr:spPr>
        <a:xfrm>
          <a:off x="5051511" y="20162515"/>
          <a:ext cx="301752" cy="301752"/>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4</xdr:col>
      <xdr:colOff>449031</xdr:colOff>
      <xdr:row>28</xdr:row>
      <xdr:rowOff>380995</xdr:rowOff>
    </xdr:from>
    <xdr:to>
      <xdr:col>4</xdr:col>
      <xdr:colOff>750783</xdr:colOff>
      <xdr:row>28</xdr:row>
      <xdr:rowOff>682747</xdr:rowOff>
    </xdr:to>
    <xdr:sp macro="" textlink="" fLocksText="0">
      <xdr:nvSpPr>
        <xdr:cNvPr id="51" name="Flowchart: Connector 50">
          <a:extLst>
            <a:ext uri="{FF2B5EF4-FFF2-40B4-BE49-F238E27FC236}">
              <a16:creationId xmlns:a16="http://schemas.microsoft.com/office/drawing/2014/main" id="{C113632F-927E-4A28-B2AC-BAA16570171B}"/>
            </a:ext>
          </a:extLst>
        </xdr:cNvPr>
        <xdr:cNvSpPr/>
      </xdr:nvSpPr>
      <xdr:spPr>
        <a:xfrm>
          <a:off x="6453591" y="20162515"/>
          <a:ext cx="301752" cy="301752"/>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5</xdr:col>
      <xdr:colOff>449031</xdr:colOff>
      <xdr:row>28</xdr:row>
      <xdr:rowOff>380995</xdr:rowOff>
    </xdr:from>
    <xdr:to>
      <xdr:col>5</xdr:col>
      <xdr:colOff>750783</xdr:colOff>
      <xdr:row>28</xdr:row>
      <xdr:rowOff>682747</xdr:rowOff>
    </xdr:to>
    <xdr:sp macro="" textlink="" fLocksText="0">
      <xdr:nvSpPr>
        <xdr:cNvPr id="52" name="Flowchart: Connector 51">
          <a:extLst>
            <a:ext uri="{FF2B5EF4-FFF2-40B4-BE49-F238E27FC236}">
              <a16:creationId xmlns:a16="http://schemas.microsoft.com/office/drawing/2014/main" id="{09D32962-6896-4798-B2A2-5EF5DB8CEF88}"/>
            </a:ext>
          </a:extLst>
        </xdr:cNvPr>
        <xdr:cNvSpPr/>
      </xdr:nvSpPr>
      <xdr:spPr>
        <a:xfrm>
          <a:off x="7855671" y="20162515"/>
          <a:ext cx="301752" cy="301752"/>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3</xdr:col>
      <xdr:colOff>421817</xdr:colOff>
      <xdr:row>29</xdr:row>
      <xdr:rowOff>462637</xdr:rowOff>
    </xdr:from>
    <xdr:to>
      <xdr:col>3</xdr:col>
      <xdr:colOff>723569</xdr:colOff>
      <xdr:row>29</xdr:row>
      <xdr:rowOff>764389</xdr:rowOff>
    </xdr:to>
    <xdr:sp macro="" textlink="" fLocksText="0">
      <xdr:nvSpPr>
        <xdr:cNvPr id="53" name="Flowchart: Connector 52">
          <a:extLst>
            <a:ext uri="{FF2B5EF4-FFF2-40B4-BE49-F238E27FC236}">
              <a16:creationId xmlns:a16="http://schemas.microsoft.com/office/drawing/2014/main" id="{D4216000-3CCC-457A-B756-B63DCA34BC60}"/>
            </a:ext>
          </a:extLst>
        </xdr:cNvPr>
        <xdr:cNvSpPr/>
      </xdr:nvSpPr>
      <xdr:spPr>
        <a:xfrm>
          <a:off x="5024297" y="21158557"/>
          <a:ext cx="301752" cy="301752"/>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4</xdr:col>
      <xdr:colOff>421817</xdr:colOff>
      <xdr:row>29</xdr:row>
      <xdr:rowOff>462637</xdr:rowOff>
    </xdr:from>
    <xdr:to>
      <xdr:col>4</xdr:col>
      <xdr:colOff>723569</xdr:colOff>
      <xdr:row>29</xdr:row>
      <xdr:rowOff>764389</xdr:rowOff>
    </xdr:to>
    <xdr:sp macro="" textlink="" fLocksText="0">
      <xdr:nvSpPr>
        <xdr:cNvPr id="54" name="Flowchart: Connector 53">
          <a:extLst>
            <a:ext uri="{FF2B5EF4-FFF2-40B4-BE49-F238E27FC236}">
              <a16:creationId xmlns:a16="http://schemas.microsoft.com/office/drawing/2014/main" id="{D7F942AC-2483-4EFE-9318-108F6A1F88C1}"/>
            </a:ext>
          </a:extLst>
        </xdr:cNvPr>
        <xdr:cNvSpPr/>
      </xdr:nvSpPr>
      <xdr:spPr>
        <a:xfrm>
          <a:off x="6426377" y="21158557"/>
          <a:ext cx="301752" cy="301752"/>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marL="0" indent="0" algn="ctr"/>
          <a:endParaRPr lang="en-US" sz="1100">
            <a:solidFill>
              <a:schemeClr val="bg1"/>
            </a:solidFill>
            <a:latin typeface="+mn-lt"/>
            <a:ea typeface="+mn-ea"/>
            <a:cs typeface="+mn-cs"/>
          </a:endParaRPr>
        </a:p>
      </xdr:txBody>
    </xdr:sp>
    <xdr:clientData/>
  </xdr:twoCellAnchor>
  <xdr:twoCellAnchor>
    <xdr:from>
      <xdr:col>5</xdr:col>
      <xdr:colOff>421817</xdr:colOff>
      <xdr:row>29</xdr:row>
      <xdr:rowOff>462637</xdr:rowOff>
    </xdr:from>
    <xdr:to>
      <xdr:col>5</xdr:col>
      <xdr:colOff>723569</xdr:colOff>
      <xdr:row>29</xdr:row>
      <xdr:rowOff>764389</xdr:rowOff>
    </xdr:to>
    <xdr:sp macro="" textlink="" fLocksText="0">
      <xdr:nvSpPr>
        <xdr:cNvPr id="55" name="Flowchart: Connector 54">
          <a:extLst>
            <a:ext uri="{FF2B5EF4-FFF2-40B4-BE49-F238E27FC236}">
              <a16:creationId xmlns:a16="http://schemas.microsoft.com/office/drawing/2014/main" id="{6E5BDEF9-C234-4989-836A-3C82B5712BD2}"/>
            </a:ext>
          </a:extLst>
        </xdr:cNvPr>
        <xdr:cNvSpPr/>
      </xdr:nvSpPr>
      <xdr:spPr>
        <a:xfrm>
          <a:off x="7828457" y="21158557"/>
          <a:ext cx="301752" cy="301752"/>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4</xdr:col>
      <xdr:colOff>425608</xdr:colOff>
      <xdr:row>20</xdr:row>
      <xdr:rowOff>78913</xdr:rowOff>
    </xdr:from>
    <xdr:to>
      <xdr:col>4</xdr:col>
      <xdr:colOff>727360</xdr:colOff>
      <xdr:row>20</xdr:row>
      <xdr:rowOff>380665</xdr:rowOff>
    </xdr:to>
    <xdr:sp macro="" textlink="" fLocksText="0">
      <xdr:nvSpPr>
        <xdr:cNvPr id="56" name="Flowchart: Connector 55">
          <a:extLst>
            <a:ext uri="{FF2B5EF4-FFF2-40B4-BE49-F238E27FC236}">
              <a16:creationId xmlns:a16="http://schemas.microsoft.com/office/drawing/2014/main" id="{EF19ACE4-9CCA-44C6-A451-17E51B1F7946}"/>
            </a:ext>
          </a:extLst>
        </xdr:cNvPr>
        <xdr:cNvSpPr/>
      </xdr:nvSpPr>
      <xdr:spPr>
        <a:xfrm>
          <a:off x="6430168" y="13688233"/>
          <a:ext cx="301752" cy="301752"/>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3</xdr:col>
      <xdr:colOff>434680</xdr:colOff>
      <xdr:row>20</xdr:row>
      <xdr:rowOff>78913</xdr:rowOff>
    </xdr:from>
    <xdr:to>
      <xdr:col>3</xdr:col>
      <xdr:colOff>736432</xdr:colOff>
      <xdr:row>20</xdr:row>
      <xdr:rowOff>380665</xdr:rowOff>
    </xdr:to>
    <xdr:sp macro="" textlink="" fLocksText="0">
      <xdr:nvSpPr>
        <xdr:cNvPr id="57" name="Flowchart: Connector 56">
          <a:extLst>
            <a:ext uri="{FF2B5EF4-FFF2-40B4-BE49-F238E27FC236}">
              <a16:creationId xmlns:a16="http://schemas.microsoft.com/office/drawing/2014/main" id="{FDFE33E6-FFBF-49E4-8E97-ABEB65B2CDA0}"/>
            </a:ext>
          </a:extLst>
        </xdr:cNvPr>
        <xdr:cNvSpPr/>
      </xdr:nvSpPr>
      <xdr:spPr>
        <a:xfrm>
          <a:off x="5037160" y="13688233"/>
          <a:ext cx="301752" cy="301752"/>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5</xdr:col>
      <xdr:colOff>416537</xdr:colOff>
      <xdr:row>20</xdr:row>
      <xdr:rowOff>78913</xdr:rowOff>
    </xdr:from>
    <xdr:to>
      <xdr:col>5</xdr:col>
      <xdr:colOff>718289</xdr:colOff>
      <xdr:row>20</xdr:row>
      <xdr:rowOff>380665</xdr:rowOff>
    </xdr:to>
    <xdr:sp macro="" textlink="" fLocksText="0">
      <xdr:nvSpPr>
        <xdr:cNvPr id="58" name="Flowchart: Connector 57">
          <a:extLst>
            <a:ext uri="{FF2B5EF4-FFF2-40B4-BE49-F238E27FC236}">
              <a16:creationId xmlns:a16="http://schemas.microsoft.com/office/drawing/2014/main" id="{95099C52-7383-4825-9A88-CCCECCA68120}"/>
            </a:ext>
          </a:extLst>
        </xdr:cNvPr>
        <xdr:cNvSpPr/>
      </xdr:nvSpPr>
      <xdr:spPr>
        <a:xfrm>
          <a:off x="7823177" y="13688233"/>
          <a:ext cx="301752" cy="301752"/>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3</xdr:col>
      <xdr:colOff>394603</xdr:colOff>
      <xdr:row>21</xdr:row>
      <xdr:rowOff>326567</xdr:rowOff>
    </xdr:from>
    <xdr:to>
      <xdr:col>3</xdr:col>
      <xdr:colOff>696355</xdr:colOff>
      <xdr:row>21</xdr:row>
      <xdr:rowOff>628319</xdr:rowOff>
    </xdr:to>
    <xdr:sp macro="" textlink="" fLocksText="0">
      <xdr:nvSpPr>
        <xdr:cNvPr id="59" name="Flowchart: Connector 58">
          <a:extLst>
            <a:ext uri="{FF2B5EF4-FFF2-40B4-BE49-F238E27FC236}">
              <a16:creationId xmlns:a16="http://schemas.microsoft.com/office/drawing/2014/main" id="{833B19BC-1B9B-451D-9F1F-702B65112EB7}"/>
            </a:ext>
          </a:extLst>
        </xdr:cNvPr>
        <xdr:cNvSpPr/>
      </xdr:nvSpPr>
      <xdr:spPr>
        <a:xfrm>
          <a:off x="4997083" y="14393087"/>
          <a:ext cx="301752" cy="301752"/>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4</xdr:col>
      <xdr:colOff>389162</xdr:colOff>
      <xdr:row>21</xdr:row>
      <xdr:rowOff>326567</xdr:rowOff>
    </xdr:from>
    <xdr:to>
      <xdr:col>4</xdr:col>
      <xdr:colOff>690914</xdr:colOff>
      <xdr:row>21</xdr:row>
      <xdr:rowOff>628319</xdr:rowOff>
    </xdr:to>
    <xdr:sp macro="" textlink="" fLocksText="0">
      <xdr:nvSpPr>
        <xdr:cNvPr id="60" name="Flowchart: Connector 59">
          <a:extLst>
            <a:ext uri="{FF2B5EF4-FFF2-40B4-BE49-F238E27FC236}">
              <a16:creationId xmlns:a16="http://schemas.microsoft.com/office/drawing/2014/main" id="{936CF392-D89C-4426-9424-B33C0CEBF6F6}"/>
            </a:ext>
          </a:extLst>
        </xdr:cNvPr>
        <xdr:cNvSpPr/>
      </xdr:nvSpPr>
      <xdr:spPr>
        <a:xfrm>
          <a:off x="6393722" y="14393087"/>
          <a:ext cx="301752" cy="301752"/>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5</xdr:col>
      <xdr:colOff>383719</xdr:colOff>
      <xdr:row>21</xdr:row>
      <xdr:rowOff>326567</xdr:rowOff>
    </xdr:from>
    <xdr:to>
      <xdr:col>5</xdr:col>
      <xdr:colOff>685471</xdr:colOff>
      <xdr:row>21</xdr:row>
      <xdr:rowOff>628319</xdr:rowOff>
    </xdr:to>
    <xdr:sp macro="" textlink="" fLocksText="0">
      <xdr:nvSpPr>
        <xdr:cNvPr id="61" name="Flowchart: Connector 60">
          <a:extLst>
            <a:ext uri="{FF2B5EF4-FFF2-40B4-BE49-F238E27FC236}">
              <a16:creationId xmlns:a16="http://schemas.microsoft.com/office/drawing/2014/main" id="{562DEDC6-D611-4F37-8792-466D6B2C94EE}"/>
            </a:ext>
          </a:extLst>
        </xdr:cNvPr>
        <xdr:cNvSpPr/>
      </xdr:nvSpPr>
      <xdr:spPr>
        <a:xfrm>
          <a:off x="7790359" y="14393087"/>
          <a:ext cx="301752" cy="301752"/>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3</xdr:col>
      <xdr:colOff>394603</xdr:colOff>
      <xdr:row>22</xdr:row>
      <xdr:rowOff>217711</xdr:rowOff>
    </xdr:from>
    <xdr:to>
      <xdr:col>3</xdr:col>
      <xdr:colOff>696355</xdr:colOff>
      <xdr:row>22</xdr:row>
      <xdr:rowOff>519463</xdr:rowOff>
    </xdr:to>
    <xdr:sp macro="" textlink="" fLocksText="0">
      <xdr:nvSpPr>
        <xdr:cNvPr id="62" name="Flowchart: Connector 61">
          <a:extLst>
            <a:ext uri="{FF2B5EF4-FFF2-40B4-BE49-F238E27FC236}">
              <a16:creationId xmlns:a16="http://schemas.microsoft.com/office/drawing/2014/main" id="{80C67AE2-B245-4A35-B719-8CBEEB9B55CA}"/>
            </a:ext>
          </a:extLst>
        </xdr:cNvPr>
        <xdr:cNvSpPr/>
      </xdr:nvSpPr>
      <xdr:spPr>
        <a:xfrm>
          <a:off x="4997083" y="14970031"/>
          <a:ext cx="301752" cy="301752"/>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4</xdr:col>
      <xdr:colOff>389162</xdr:colOff>
      <xdr:row>22</xdr:row>
      <xdr:rowOff>217711</xdr:rowOff>
    </xdr:from>
    <xdr:to>
      <xdr:col>4</xdr:col>
      <xdr:colOff>690914</xdr:colOff>
      <xdr:row>22</xdr:row>
      <xdr:rowOff>519463</xdr:rowOff>
    </xdr:to>
    <xdr:sp macro="" textlink="" fLocksText="0">
      <xdr:nvSpPr>
        <xdr:cNvPr id="63" name="Flowchart: Connector 62">
          <a:extLst>
            <a:ext uri="{FF2B5EF4-FFF2-40B4-BE49-F238E27FC236}">
              <a16:creationId xmlns:a16="http://schemas.microsoft.com/office/drawing/2014/main" id="{75F9CE98-7ACA-43B7-A1E1-1551D7CE7D9A}"/>
            </a:ext>
          </a:extLst>
        </xdr:cNvPr>
        <xdr:cNvSpPr/>
      </xdr:nvSpPr>
      <xdr:spPr>
        <a:xfrm>
          <a:off x="6393722" y="14970031"/>
          <a:ext cx="301752" cy="301752"/>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5</xdr:col>
      <xdr:colOff>383719</xdr:colOff>
      <xdr:row>22</xdr:row>
      <xdr:rowOff>217711</xdr:rowOff>
    </xdr:from>
    <xdr:to>
      <xdr:col>5</xdr:col>
      <xdr:colOff>685471</xdr:colOff>
      <xdr:row>22</xdr:row>
      <xdr:rowOff>519463</xdr:rowOff>
    </xdr:to>
    <xdr:sp macro="" textlink="" fLocksText="0">
      <xdr:nvSpPr>
        <xdr:cNvPr id="64" name="Flowchart: Connector 63">
          <a:extLst>
            <a:ext uri="{FF2B5EF4-FFF2-40B4-BE49-F238E27FC236}">
              <a16:creationId xmlns:a16="http://schemas.microsoft.com/office/drawing/2014/main" id="{3904DEAC-8B3F-4747-8674-23C26442C868}"/>
            </a:ext>
          </a:extLst>
        </xdr:cNvPr>
        <xdr:cNvSpPr/>
      </xdr:nvSpPr>
      <xdr:spPr>
        <a:xfrm>
          <a:off x="7790359" y="14970031"/>
          <a:ext cx="301752" cy="301752"/>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3</xdr:col>
      <xdr:colOff>435424</xdr:colOff>
      <xdr:row>23</xdr:row>
      <xdr:rowOff>75205</xdr:rowOff>
    </xdr:from>
    <xdr:to>
      <xdr:col>3</xdr:col>
      <xdr:colOff>737176</xdr:colOff>
      <xdr:row>23</xdr:row>
      <xdr:rowOff>376957</xdr:rowOff>
    </xdr:to>
    <xdr:sp macro="" textlink="" fLocksText="0">
      <xdr:nvSpPr>
        <xdr:cNvPr id="65" name="Flowchart: Connector 64">
          <a:extLst>
            <a:ext uri="{FF2B5EF4-FFF2-40B4-BE49-F238E27FC236}">
              <a16:creationId xmlns:a16="http://schemas.microsoft.com/office/drawing/2014/main" id="{87F9AF6A-14B6-4B0B-A1BE-DAE410A193ED}"/>
            </a:ext>
          </a:extLst>
        </xdr:cNvPr>
        <xdr:cNvSpPr/>
      </xdr:nvSpPr>
      <xdr:spPr>
        <a:xfrm>
          <a:off x="5037904" y="15513325"/>
          <a:ext cx="301752" cy="301752"/>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4</xdr:col>
      <xdr:colOff>429983</xdr:colOff>
      <xdr:row>23</xdr:row>
      <xdr:rowOff>75205</xdr:rowOff>
    </xdr:from>
    <xdr:to>
      <xdr:col>4</xdr:col>
      <xdr:colOff>731735</xdr:colOff>
      <xdr:row>23</xdr:row>
      <xdr:rowOff>376957</xdr:rowOff>
    </xdr:to>
    <xdr:sp macro="" textlink="" fLocksText="0">
      <xdr:nvSpPr>
        <xdr:cNvPr id="66" name="Flowchart: Connector 65">
          <a:extLst>
            <a:ext uri="{FF2B5EF4-FFF2-40B4-BE49-F238E27FC236}">
              <a16:creationId xmlns:a16="http://schemas.microsoft.com/office/drawing/2014/main" id="{0EC9EB6C-D04E-4A57-B7B5-73C57B918638}"/>
            </a:ext>
          </a:extLst>
        </xdr:cNvPr>
        <xdr:cNvSpPr/>
      </xdr:nvSpPr>
      <xdr:spPr>
        <a:xfrm>
          <a:off x="6434543" y="15513325"/>
          <a:ext cx="301752" cy="301752"/>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5</xdr:col>
      <xdr:colOff>424540</xdr:colOff>
      <xdr:row>23</xdr:row>
      <xdr:rowOff>75205</xdr:rowOff>
    </xdr:from>
    <xdr:to>
      <xdr:col>5</xdr:col>
      <xdr:colOff>726292</xdr:colOff>
      <xdr:row>23</xdr:row>
      <xdr:rowOff>376957</xdr:rowOff>
    </xdr:to>
    <xdr:sp macro="" textlink="" fLocksText="0">
      <xdr:nvSpPr>
        <xdr:cNvPr id="67" name="Flowchart: Connector 66">
          <a:extLst>
            <a:ext uri="{FF2B5EF4-FFF2-40B4-BE49-F238E27FC236}">
              <a16:creationId xmlns:a16="http://schemas.microsoft.com/office/drawing/2014/main" id="{2AA0612A-9E52-46F0-A73F-AEB11AAC5AEB}"/>
            </a:ext>
          </a:extLst>
        </xdr:cNvPr>
        <xdr:cNvSpPr/>
      </xdr:nvSpPr>
      <xdr:spPr>
        <a:xfrm>
          <a:off x="7831180" y="15513325"/>
          <a:ext cx="301752" cy="301752"/>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3</xdr:col>
      <xdr:colOff>421817</xdr:colOff>
      <xdr:row>24</xdr:row>
      <xdr:rowOff>367388</xdr:rowOff>
    </xdr:from>
    <xdr:to>
      <xdr:col>3</xdr:col>
      <xdr:colOff>723569</xdr:colOff>
      <xdr:row>24</xdr:row>
      <xdr:rowOff>669140</xdr:rowOff>
    </xdr:to>
    <xdr:sp macro="" textlink="" fLocksText="0">
      <xdr:nvSpPr>
        <xdr:cNvPr id="68" name="Flowchart: Connector 67">
          <a:extLst>
            <a:ext uri="{FF2B5EF4-FFF2-40B4-BE49-F238E27FC236}">
              <a16:creationId xmlns:a16="http://schemas.microsoft.com/office/drawing/2014/main" id="{18511FAC-B007-4316-80DB-7F56AA25CB63}"/>
            </a:ext>
          </a:extLst>
        </xdr:cNvPr>
        <xdr:cNvSpPr/>
      </xdr:nvSpPr>
      <xdr:spPr>
        <a:xfrm>
          <a:off x="5024297" y="16262708"/>
          <a:ext cx="301752" cy="301752"/>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4</xdr:col>
      <xdr:colOff>416376</xdr:colOff>
      <xdr:row>24</xdr:row>
      <xdr:rowOff>367388</xdr:rowOff>
    </xdr:from>
    <xdr:to>
      <xdr:col>4</xdr:col>
      <xdr:colOff>718128</xdr:colOff>
      <xdr:row>24</xdr:row>
      <xdr:rowOff>669140</xdr:rowOff>
    </xdr:to>
    <xdr:sp macro="" textlink="" fLocksText="0">
      <xdr:nvSpPr>
        <xdr:cNvPr id="69" name="Flowchart: Connector 68">
          <a:extLst>
            <a:ext uri="{FF2B5EF4-FFF2-40B4-BE49-F238E27FC236}">
              <a16:creationId xmlns:a16="http://schemas.microsoft.com/office/drawing/2014/main" id="{C3AD986C-DA93-4C22-BAC3-FAD97982A51E}"/>
            </a:ext>
          </a:extLst>
        </xdr:cNvPr>
        <xdr:cNvSpPr/>
      </xdr:nvSpPr>
      <xdr:spPr>
        <a:xfrm>
          <a:off x="6420936" y="16262708"/>
          <a:ext cx="301752" cy="301752"/>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5</xdr:col>
      <xdr:colOff>410933</xdr:colOff>
      <xdr:row>24</xdr:row>
      <xdr:rowOff>367388</xdr:rowOff>
    </xdr:from>
    <xdr:to>
      <xdr:col>5</xdr:col>
      <xdr:colOff>712685</xdr:colOff>
      <xdr:row>24</xdr:row>
      <xdr:rowOff>669140</xdr:rowOff>
    </xdr:to>
    <xdr:sp macro="" textlink="" fLocksText="0">
      <xdr:nvSpPr>
        <xdr:cNvPr id="70" name="Flowchart: Connector 69">
          <a:extLst>
            <a:ext uri="{FF2B5EF4-FFF2-40B4-BE49-F238E27FC236}">
              <a16:creationId xmlns:a16="http://schemas.microsoft.com/office/drawing/2014/main" id="{1C248B27-1EB5-47FC-900A-48A3479F8B08}"/>
            </a:ext>
          </a:extLst>
        </xdr:cNvPr>
        <xdr:cNvSpPr/>
      </xdr:nvSpPr>
      <xdr:spPr>
        <a:xfrm>
          <a:off x="7817573" y="16262708"/>
          <a:ext cx="301752" cy="301752"/>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3</xdr:col>
      <xdr:colOff>394603</xdr:colOff>
      <xdr:row>26</xdr:row>
      <xdr:rowOff>367377</xdr:rowOff>
    </xdr:from>
    <xdr:to>
      <xdr:col>3</xdr:col>
      <xdr:colOff>696355</xdr:colOff>
      <xdr:row>26</xdr:row>
      <xdr:rowOff>669129</xdr:rowOff>
    </xdr:to>
    <xdr:sp macro="" textlink="" fLocksText="0">
      <xdr:nvSpPr>
        <xdr:cNvPr id="71" name="Flowchart: Connector 70">
          <a:extLst>
            <a:ext uri="{FF2B5EF4-FFF2-40B4-BE49-F238E27FC236}">
              <a16:creationId xmlns:a16="http://schemas.microsoft.com/office/drawing/2014/main" id="{C13D3049-A756-4951-A22C-1E6ED2F5F30D}"/>
            </a:ext>
          </a:extLst>
        </xdr:cNvPr>
        <xdr:cNvSpPr/>
      </xdr:nvSpPr>
      <xdr:spPr>
        <a:xfrm>
          <a:off x="4997083" y="18091497"/>
          <a:ext cx="301752" cy="301752"/>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4</xdr:col>
      <xdr:colOff>394603</xdr:colOff>
      <xdr:row>26</xdr:row>
      <xdr:rowOff>367377</xdr:rowOff>
    </xdr:from>
    <xdr:to>
      <xdr:col>4</xdr:col>
      <xdr:colOff>696355</xdr:colOff>
      <xdr:row>26</xdr:row>
      <xdr:rowOff>669129</xdr:rowOff>
    </xdr:to>
    <xdr:sp macro="" textlink="" fLocksText="0">
      <xdr:nvSpPr>
        <xdr:cNvPr id="72" name="Flowchart: Connector 71">
          <a:extLst>
            <a:ext uri="{FF2B5EF4-FFF2-40B4-BE49-F238E27FC236}">
              <a16:creationId xmlns:a16="http://schemas.microsoft.com/office/drawing/2014/main" id="{4BB95054-4CB7-49C7-8EA5-4F47907E0392}"/>
            </a:ext>
          </a:extLst>
        </xdr:cNvPr>
        <xdr:cNvSpPr/>
      </xdr:nvSpPr>
      <xdr:spPr>
        <a:xfrm>
          <a:off x="6399163" y="18091497"/>
          <a:ext cx="301752" cy="301752"/>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5</xdr:col>
      <xdr:colOff>394603</xdr:colOff>
      <xdr:row>26</xdr:row>
      <xdr:rowOff>367377</xdr:rowOff>
    </xdr:from>
    <xdr:to>
      <xdr:col>5</xdr:col>
      <xdr:colOff>696355</xdr:colOff>
      <xdr:row>26</xdr:row>
      <xdr:rowOff>669129</xdr:rowOff>
    </xdr:to>
    <xdr:sp macro="" textlink="" fLocksText="0">
      <xdr:nvSpPr>
        <xdr:cNvPr id="73" name="Flowchart: Connector 72">
          <a:extLst>
            <a:ext uri="{FF2B5EF4-FFF2-40B4-BE49-F238E27FC236}">
              <a16:creationId xmlns:a16="http://schemas.microsoft.com/office/drawing/2014/main" id="{9FA92131-968C-49F0-AB75-F08A078E083B}"/>
            </a:ext>
          </a:extLst>
        </xdr:cNvPr>
        <xdr:cNvSpPr/>
      </xdr:nvSpPr>
      <xdr:spPr>
        <a:xfrm>
          <a:off x="7801243" y="18091497"/>
          <a:ext cx="301752" cy="301752"/>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3</xdr:col>
      <xdr:colOff>449031</xdr:colOff>
      <xdr:row>25</xdr:row>
      <xdr:rowOff>353792</xdr:rowOff>
    </xdr:from>
    <xdr:to>
      <xdr:col>3</xdr:col>
      <xdr:colOff>750783</xdr:colOff>
      <xdr:row>25</xdr:row>
      <xdr:rowOff>655544</xdr:rowOff>
    </xdr:to>
    <xdr:sp macro="" textlink="" fLocksText="0">
      <xdr:nvSpPr>
        <xdr:cNvPr id="74" name="Flowchart: Connector 73">
          <a:extLst>
            <a:ext uri="{FF2B5EF4-FFF2-40B4-BE49-F238E27FC236}">
              <a16:creationId xmlns:a16="http://schemas.microsoft.com/office/drawing/2014/main" id="{8F2C0099-6350-4D57-8728-13FC12D34C72}"/>
            </a:ext>
          </a:extLst>
        </xdr:cNvPr>
        <xdr:cNvSpPr/>
      </xdr:nvSpPr>
      <xdr:spPr>
        <a:xfrm>
          <a:off x="5051511" y="16934912"/>
          <a:ext cx="301752" cy="301752"/>
        </a:xfrm>
        <a:prstGeom prst="flowChartConnector">
          <a:avLst/>
        </a:prstGeom>
        <a:solidFill>
          <a:srgbClr val="0099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4</xdr:col>
      <xdr:colOff>449032</xdr:colOff>
      <xdr:row>25</xdr:row>
      <xdr:rowOff>353792</xdr:rowOff>
    </xdr:from>
    <xdr:to>
      <xdr:col>4</xdr:col>
      <xdr:colOff>750784</xdr:colOff>
      <xdr:row>25</xdr:row>
      <xdr:rowOff>655544</xdr:rowOff>
    </xdr:to>
    <xdr:sp macro="" textlink="" fLocksText="0">
      <xdr:nvSpPr>
        <xdr:cNvPr id="75" name="Flowchart: Connector 74">
          <a:extLst>
            <a:ext uri="{FF2B5EF4-FFF2-40B4-BE49-F238E27FC236}">
              <a16:creationId xmlns:a16="http://schemas.microsoft.com/office/drawing/2014/main" id="{164E1BA3-69E0-46D9-A8F8-C4D01FDD6E62}"/>
            </a:ext>
          </a:extLst>
        </xdr:cNvPr>
        <xdr:cNvSpPr/>
      </xdr:nvSpPr>
      <xdr:spPr>
        <a:xfrm>
          <a:off x="6453592" y="16934912"/>
          <a:ext cx="301752" cy="301752"/>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5</xdr:col>
      <xdr:colOff>449032</xdr:colOff>
      <xdr:row>25</xdr:row>
      <xdr:rowOff>353792</xdr:rowOff>
    </xdr:from>
    <xdr:to>
      <xdr:col>5</xdr:col>
      <xdr:colOff>750784</xdr:colOff>
      <xdr:row>25</xdr:row>
      <xdr:rowOff>655544</xdr:rowOff>
    </xdr:to>
    <xdr:sp macro="" textlink="" fLocksText="0">
      <xdr:nvSpPr>
        <xdr:cNvPr id="76" name="Flowchart: Connector 75">
          <a:extLst>
            <a:ext uri="{FF2B5EF4-FFF2-40B4-BE49-F238E27FC236}">
              <a16:creationId xmlns:a16="http://schemas.microsoft.com/office/drawing/2014/main" id="{7D072E7C-C89C-426C-8808-58B09C16F854}"/>
            </a:ext>
          </a:extLst>
        </xdr:cNvPr>
        <xdr:cNvSpPr/>
      </xdr:nvSpPr>
      <xdr:spPr>
        <a:xfrm>
          <a:off x="7855672" y="16934912"/>
          <a:ext cx="301752" cy="301752"/>
        </a:xfrm>
        <a:prstGeom prst="flowChartConnector">
          <a:avLst/>
        </a:prstGeom>
        <a:solidFill>
          <a:srgbClr val="FFC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3</xdr:col>
      <xdr:colOff>394603</xdr:colOff>
      <xdr:row>27</xdr:row>
      <xdr:rowOff>204104</xdr:rowOff>
    </xdr:from>
    <xdr:to>
      <xdr:col>3</xdr:col>
      <xdr:colOff>696355</xdr:colOff>
      <xdr:row>27</xdr:row>
      <xdr:rowOff>505856</xdr:rowOff>
    </xdr:to>
    <xdr:sp macro="" textlink="" fLocksText="0">
      <xdr:nvSpPr>
        <xdr:cNvPr id="77" name="Flowchart: Connector 76">
          <a:extLst>
            <a:ext uri="{FF2B5EF4-FFF2-40B4-BE49-F238E27FC236}">
              <a16:creationId xmlns:a16="http://schemas.microsoft.com/office/drawing/2014/main" id="{6BFD2441-C797-469C-94AC-51269FDE3170}"/>
            </a:ext>
          </a:extLst>
        </xdr:cNvPr>
        <xdr:cNvSpPr/>
      </xdr:nvSpPr>
      <xdr:spPr>
        <a:xfrm>
          <a:off x="4997083" y="19071224"/>
          <a:ext cx="301752" cy="301752"/>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4</xdr:col>
      <xdr:colOff>389162</xdr:colOff>
      <xdr:row>27</xdr:row>
      <xdr:rowOff>204104</xdr:rowOff>
    </xdr:from>
    <xdr:to>
      <xdr:col>4</xdr:col>
      <xdr:colOff>690914</xdr:colOff>
      <xdr:row>27</xdr:row>
      <xdr:rowOff>505856</xdr:rowOff>
    </xdr:to>
    <xdr:sp macro="" textlink="" fLocksText="0">
      <xdr:nvSpPr>
        <xdr:cNvPr id="78" name="Flowchart: Connector 77">
          <a:extLst>
            <a:ext uri="{FF2B5EF4-FFF2-40B4-BE49-F238E27FC236}">
              <a16:creationId xmlns:a16="http://schemas.microsoft.com/office/drawing/2014/main" id="{62F5A59B-2026-43C8-8CC5-C55E8DE7A2C0}"/>
            </a:ext>
          </a:extLst>
        </xdr:cNvPr>
        <xdr:cNvSpPr/>
      </xdr:nvSpPr>
      <xdr:spPr>
        <a:xfrm>
          <a:off x="6393722" y="19071224"/>
          <a:ext cx="301752" cy="301752"/>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twoCellAnchor>
    <xdr:from>
      <xdr:col>5</xdr:col>
      <xdr:colOff>383719</xdr:colOff>
      <xdr:row>27</xdr:row>
      <xdr:rowOff>204104</xdr:rowOff>
    </xdr:from>
    <xdr:to>
      <xdr:col>5</xdr:col>
      <xdr:colOff>685471</xdr:colOff>
      <xdr:row>27</xdr:row>
      <xdr:rowOff>505856</xdr:rowOff>
    </xdr:to>
    <xdr:sp macro="" textlink="" fLocksText="0">
      <xdr:nvSpPr>
        <xdr:cNvPr id="79" name="Flowchart: Connector 78">
          <a:extLst>
            <a:ext uri="{FF2B5EF4-FFF2-40B4-BE49-F238E27FC236}">
              <a16:creationId xmlns:a16="http://schemas.microsoft.com/office/drawing/2014/main" id="{3E491D72-49C3-4D9E-978F-099A5846F8F4}"/>
            </a:ext>
          </a:extLst>
        </xdr:cNvPr>
        <xdr:cNvSpPr/>
      </xdr:nvSpPr>
      <xdr:spPr>
        <a:xfrm>
          <a:off x="7790359" y="19071224"/>
          <a:ext cx="301752" cy="301752"/>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anchor="ctr"/>
        <a:lstStyle/>
        <a:p>
          <a:pPr algn="ct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76200</xdr:colOff>
      <xdr:row>0</xdr:row>
      <xdr:rowOff>95765</xdr:rowOff>
    </xdr:from>
    <xdr:to>
      <xdr:col>2</xdr:col>
      <xdr:colOff>247650</xdr:colOff>
      <xdr:row>1</xdr:row>
      <xdr:rowOff>258091</xdr:rowOff>
    </xdr:to>
    <xdr:pic>
      <xdr:nvPicPr>
        <xdr:cNvPr id="2" name="Picture 3">
          <a:extLst>
            <a:ext uri="{FF2B5EF4-FFF2-40B4-BE49-F238E27FC236}">
              <a16:creationId xmlns:a16="http://schemas.microsoft.com/office/drawing/2014/main" id="{8282F50F-EA67-494E-AD4D-930785B68C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76200" y="95765"/>
          <a:ext cx="1497330" cy="550946"/>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11</xdr:col>
      <xdr:colOff>460130</xdr:colOff>
      <xdr:row>6</xdr:row>
      <xdr:rowOff>308309</xdr:rowOff>
    </xdr:from>
    <xdr:to>
      <xdr:col>11</xdr:col>
      <xdr:colOff>745880</xdr:colOff>
      <xdr:row>6</xdr:row>
      <xdr:rowOff>607666</xdr:rowOff>
    </xdr:to>
    <xdr:sp macro="" textlink="">
      <xdr:nvSpPr>
        <xdr:cNvPr id="2" name="Flowchart: Connector 1">
          <a:extLst>
            <a:ext uri="{FF2B5EF4-FFF2-40B4-BE49-F238E27FC236}">
              <a16:creationId xmlns:a16="http://schemas.microsoft.com/office/drawing/2014/main" id="{841A912F-F4F8-484B-811C-2A887128AAC6}"/>
            </a:ext>
          </a:extLst>
        </xdr:cNvPr>
        <xdr:cNvSpPr/>
      </xdr:nvSpPr>
      <xdr:spPr>
        <a:xfrm>
          <a:off x="20134970" y="4453589"/>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527504</xdr:colOff>
      <xdr:row>6</xdr:row>
      <xdr:rowOff>293655</xdr:rowOff>
    </xdr:from>
    <xdr:to>
      <xdr:col>10</xdr:col>
      <xdr:colOff>813254</xdr:colOff>
      <xdr:row>6</xdr:row>
      <xdr:rowOff>593012</xdr:rowOff>
    </xdr:to>
    <xdr:sp macro="" textlink="">
      <xdr:nvSpPr>
        <xdr:cNvPr id="3" name="Flowchart: Connector 2">
          <a:extLst>
            <a:ext uri="{FF2B5EF4-FFF2-40B4-BE49-F238E27FC236}">
              <a16:creationId xmlns:a16="http://schemas.microsoft.com/office/drawing/2014/main" id="{ECA35399-E152-4727-A661-F112721E3E4B}"/>
            </a:ext>
          </a:extLst>
        </xdr:cNvPr>
        <xdr:cNvSpPr/>
      </xdr:nvSpPr>
      <xdr:spPr>
        <a:xfrm>
          <a:off x="18807884" y="4438935"/>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9</xdr:col>
      <xdr:colOff>504091</xdr:colOff>
      <xdr:row>7</xdr:row>
      <xdr:rowOff>323540</xdr:rowOff>
    </xdr:from>
    <xdr:to>
      <xdr:col>9</xdr:col>
      <xdr:colOff>789841</xdr:colOff>
      <xdr:row>7</xdr:row>
      <xdr:rowOff>622897</xdr:rowOff>
    </xdr:to>
    <xdr:sp macro="" textlink="">
      <xdr:nvSpPr>
        <xdr:cNvPr id="4" name="Flowchart: Connector 3">
          <a:extLst>
            <a:ext uri="{FF2B5EF4-FFF2-40B4-BE49-F238E27FC236}">
              <a16:creationId xmlns:a16="http://schemas.microsoft.com/office/drawing/2014/main" id="{9CAFEA11-1976-4FEE-B91F-B01844E7D92E}"/>
            </a:ext>
          </a:extLst>
        </xdr:cNvPr>
        <xdr:cNvSpPr/>
      </xdr:nvSpPr>
      <xdr:spPr>
        <a:xfrm>
          <a:off x="17390011" y="5398460"/>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550862</xdr:colOff>
      <xdr:row>5</xdr:row>
      <xdr:rowOff>714116</xdr:rowOff>
    </xdr:from>
    <xdr:to>
      <xdr:col>3</xdr:col>
      <xdr:colOff>836612</xdr:colOff>
      <xdr:row>5</xdr:row>
      <xdr:rowOff>1013473</xdr:rowOff>
    </xdr:to>
    <xdr:sp macro="" textlink="">
      <xdr:nvSpPr>
        <xdr:cNvPr id="5" name="Flowchart: Connector 4">
          <a:extLst>
            <a:ext uri="{FF2B5EF4-FFF2-40B4-BE49-F238E27FC236}">
              <a16:creationId xmlns:a16="http://schemas.microsoft.com/office/drawing/2014/main" id="{B2DB9570-4A09-4849-8455-2DF0542A457F}"/>
            </a:ext>
          </a:extLst>
        </xdr:cNvPr>
        <xdr:cNvSpPr/>
      </xdr:nvSpPr>
      <xdr:spPr>
        <a:xfrm>
          <a:off x="6844982" y="2992496"/>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solidFill>
              <a:srgbClr val="FF0000"/>
            </a:solidFill>
          </a:endParaRPr>
        </a:p>
      </xdr:txBody>
    </xdr:sp>
    <xdr:clientData/>
  </xdr:twoCellAnchor>
  <xdr:twoCellAnchor>
    <xdr:from>
      <xdr:col>4</xdr:col>
      <xdr:colOff>553584</xdr:colOff>
      <xdr:row>5</xdr:row>
      <xdr:rowOff>714116</xdr:rowOff>
    </xdr:from>
    <xdr:to>
      <xdr:col>4</xdr:col>
      <xdr:colOff>839334</xdr:colOff>
      <xdr:row>5</xdr:row>
      <xdr:rowOff>1013473</xdr:rowOff>
    </xdr:to>
    <xdr:sp macro="" textlink="">
      <xdr:nvSpPr>
        <xdr:cNvPr id="6" name="Flowchart: Connector 5">
          <a:extLst>
            <a:ext uri="{FF2B5EF4-FFF2-40B4-BE49-F238E27FC236}">
              <a16:creationId xmlns:a16="http://schemas.microsoft.com/office/drawing/2014/main" id="{B14A8689-CC95-452A-BE18-D17F4A1A09D2}"/>
            </a:ext>
          </a:extLst>
        </xdr:cNvPr>
        <xdr:cNvSpPr/>
      </xdr:nvSpPr>
      <xdr:spPr>
        <a:xfrm>
          <a:off x="8242164" y="2992496"/>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524276</xdr:colOff>
      <xdr:row>6</xdr:row>
      <xdr:rowOff>372701</xdr:rowOff>
    </xdr:from>
    <xdr:to>
      <xdr:col>5</xdr:col>
      <xdr:colOff>810026</xdr:colOff>
      <xdr:row>6</xdr:row>
      <xdr:rowOff>672058</xdr:rowOff>
    </xdr:to>
    <xdr:sp macro="" textlink="">
      <xdr:nvSpPr>
        <xdr:cNvPr id="7" name="Flowchart: Connector 6">
          <a:extLst>
            <a:ext uri="{FF2B5EF4-FFF2-40B4-BE49-F238E27FC236}">
              <a16:creationId xmlns:a16="http://schemas.microsoft.com/office/drawing/2014/main" id="{658A298E-CD6D-4D45-BC73-F3C106FA9D85}"/>
            </a:ext>
          </a:extLst>
        </xdr:cNvPr>
        <xdr:cNvSpPr/>
      </xdr:nvSpPr>
      <xdr:spPr>
        <a:xfrm>
          <a:off x="9607316" y="4517981"/>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573455</xdr:colOff>
      <xdr:row>6</xdr:row>
      <xdr:rowOff>372701</xdr:rowOff>
    </xdr:from>
    <xdr:to>
      <xdr:col>4</xdr:col>
      <xdr:colOff>859205</xdr:colOff>
      <xdr:row>6</xdr:row>
      <xdr:rowOff>672058</xdr:rowOff>
    </xdr:to>
    <xdr:sp macro="" textlink="">
      <xdr:nvSpPr>
        <xdr:cNvPr id="8" name="Flowchart: Connector 7">
          <a:extLst>
            <a:ext uri="{FF2B5EF4-FFF2-40B4-BE49-F238E27FC236}">
              <a16:creationId xmlns:a16="http://schemas.microsoft.com/office/drawing/2014/main" id="{C2F8C146-3030-4DCF-9854-B8150D45E064}"/>
            </a:ext>
          </a:extLst>
        </xdr:cNvPr>
        <xdr:cNvSpPr/>
      </xdr:nvSpPr>
      <xdr:spPr>
        <a:xfrm>
          <a:off x="8262035" y="4517981"/>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9</xdr:col>
      <xdr:colOff>533400</xdr:colOff>
      <xdr:row>8</xdr:row>
      <xdr:rowOff>629817</xdr:rowOff>
    </xdr:from>
    <xdr:to>
      <xdr:col>9</xdr:col>
      <xdr:colOff>819150</xdr:colOff>
      <xdr:row>8</xdr:row>
      <xdr:rowOff>929174</xdr:rowOff>
    </xdr:to>
    <xdr:sp macro="" textlink="">
      <xdr:nvSpPr>
        <xdr:cNvPr id="9" name="Flowchart: Connector 8">
          <a:extLst>
            <a:ext uri="{FF2B5EF4-FFF2-40B4-BE49-F238E27FC236}">
              <a16:creationId xmlns:a16="http://schemas.microsoft.com/office/drawing/2014/main" id="{E780043F-B4EB-47E3-8F26-651FD333B2C7}"/>
            </a:ext>
          </a:extLst>
        </xdr:cNvPr>
        <xdr:cNvSpPr/>
      </xdr:nvSpPr>
      <xdr:spPr>
        <a:xfrm>
          <a:off x="17419320" y="6504837"/>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581932</xdr:colOff>
      <xdr:row>8</xdr:row>
      <xdr:rowOff>629817</xdr:rowOff>
    </xdr:from>
    <xdr:to>
      <xdr:col>11</xdr:col>
      <xdr:colOff>867682</xdr:colOff>
      <xdr:row>8</xdr:row>
      <xdr:rowOff>929174</xdr:rowOff>
    </xdr:to>
    <xdr:sp macro="" textlink="">
      <xdr:nvSpPr>
        <xdr:cNvPr id="10" name="Flowchart: Connector 9">
          <a:extLst>
            <a:ext uri="{FF2B5EF4-FFF2-40B4-BE49-F238E27FC236}">
              <a16:creationId xmlns:a16="http://schemas.microsoft.com/office/drawing/2014/main" id="{79589476-7F81-4338-9B6A-DCF78EB5A7C3}"/>
            </a:ext>
          </a:extLst>
        </xdr:cNvPr>
        <xdr:cNvSpPr/>
      </xdr:nvSpPr>
      <xdr:spPr>
        <a:xfrm>
          <a:off x="20256772" y="6504837"/>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558800</xdr:colOff>
      <xdr:row>8</xdr:row>
      <xdr:rowOff>669925</xdr:rowOff>
    </xdr:from>
    <xdr:to>
      <xdr:col>5</xdr:col>
      <xdr:colOff>844550</xdr:colOff>
      <xdr:row>8</xdr:row>
      <xdr:rowOff>969282</xdr:rowOff>
    </xdr:to>
    <xdr:sp macro="" textlink="">
      <xdr:nvSpPr>
        <xdr:cNvPr id="11" name="Flowchart: Connector 10">
          <a:extLst>
            <a:ext uri="{FF2B5EF4-FFF2-40B4-BE49-F238E27FC236}">
              <a16:creationId xmlns:a16="http://schemas.microsoft.com/office/drawing/2014/main" id="{0843406F-C0A1-4FEB-A261-BCD77B6D7EB9}"/>
            </a:ext>
          </a:extLst>
        </xdr:cNvPr>
        <xdr:cNvSpPr/>
      </xdr:nvSpPr>
      <xdr:spPr>
        <a:xfrm>
          <a:off x="9641840" y="6544945"/>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585416</xdr:colOff>
      <xdr:row>5</xdr:row>
      <xdr:rowOff>680562</xdr:rowOff>
    </xdr:from>
    <xdr:to>
      <xdr:col>5</xdr:col>
      <xdr:colOff>871166</xdr:colOff>
      <xdr:row>5</xdr:row>
      <xdr:rowOff>979919</xdr:rowOff>
    </xdr:to>
    <xdr:sp macro="" textlink="">
      <xdr:nvSpPr>
        <xdr:cNvPr id="12" name="Flowchart: Connector 11">
          <a:extLst>
            <a:ext uri="{FF2B5EF4-FFF2-40B4-BE49-F238E27FC236}">
              <a16:creationId xmlns:a16="http://schemas.microsoft.com/office/drawing/2014/main" id="{3CCEEC0E-7AC9-49AD-8C6B-011D3062C31B}"/>
            </a:ext>
          </a:extLst>
        </xdr:cNvPr>
        <xdr:cNvSpPr/>
      </xdr:nvSpPr>
      <xdr:spPr>
        <a:xfrm>
          <a:off x="9668456" y="2958942"/>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solidFill>
              <a:srgbClr val="FF0000"/>
            </a:solidFill>
          </a:endParaRPr>
        </a:p>
      </xdr:txBody>
    </xdr:sp>
    <xdr:clientData/>
  </xdr:twoCellAnchor>
  <xdr:twoCellAnchor>
    <xdr:from>
      <xdr:col>3</xdr:col>
      <xdr:colOff>558070</xdr:colOff>
      <xdr:row>6</xdr:row>
      <xdr:rowOff>406194</xdr:rowOff>
    </xdr:from>
    <xdr:to>
      <xdr:col>3</xdr:col>
      <xdr:colOff>843820</xdr:colOff>
      <xdr:row>6</xdr:row>
      <xdr:rowOff>705551</xdr:rowOff>
    </xdr:to>
    <xdr:sp macro="" textlink="">
      <xdr:nvSpPr>
        <xdr:cNvPr id="13" name="Flowchart: Connector 12">
          <a:extLst>
            <a:ext uri="{FF2B5EF4-FFF2-40B4-BE49-F238E27FC236}">
              <a16:creationId xmlns:a16="http://schemas.microsoft.com/office/drawing/2014/main" id="{F2557CE0-8E6B-4F72-A63F-BA7635DD6765}"/>
            </a:ext>
          </a:extLst>
        </xdr:cNvPr>
        <xdr:cNvSpPr/>
      </xdr:nvSpPr>
      <xdr:spPr>
        <a:xfrm rot="1435507">
          <a:off x="6852190" y="4551474"/>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9</xdr:col>
      <xdr:colOff>492430</xdr:colOff>
      <xdr:row>6</xdr:row>
      <xdr:rowOff>283187</xdr:rowOff>
    </xdr:from>
    <xdr:to>
      <xdr:col>9</xdr:col>
      <xdr:colOff>778180</xdr:colOff>
      <xdr:row>6</xdr:row>
      <xdr:rowOff>582544</xdr:rowOff>
    </xdr:to>
    <xdr:sp macro="" textlink="">
      <xdr:nvSpPr>
        <xdr:cNvPr id="14" name="Flowchart: Connector 13">
          <a:extLst>
            <a:ext uri="{FF2B5EF4-FFF2-40B4-BE49-F238E27FC236}">
              <a16:creationId xmlns:a16="http://schemas.microsoft.com/office/drawing/2014/main" id="{F5A9012F-E775-44AF-B7DF-4B1373695416}"/>
            </a:ext>
          </a:extLst>
        </xdr:cNvPr>
        <xdr:cNvSpPr/>
      </xdr:nvSpPr>
      <xdr:spPr>
        <a:xfrm>
          <a:off x="17378350" y="4428467"/>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562525</xdr:colOff>
      <xdr:row>5</xdr:row>
      <xdr:rowOff>713219</xdr:rowOff>
    </xdr:from>
    <xdr:to>
      <xdr:col>3</xdr:col>
      <xdr:colOff>848275</xdr:colOff>
      <xdr:row>5</xdr:row>
      <xdr:rowOff>1012576</xdr:rowOff>
    </xdr:to>
    <xdr:sp macro="" textlink="">
      <xdr:nvSpPr>
        <xdr:cNvPr id="15" name="Flowchart: Connector 14">
          <a:extLst>
            <a:ext uri="{FF2B5EF4-FFF2-40B4-BE49-F238E27FC236}">
              <a16:creationId xmlns:a16="http://schemas.microsoft.com/office/drawing/2014/main" id="{48935259-6648-4F91-8A93-D43D5038AEFC}"/>
            </a:ext>
          </a:extLst>
        </xdr:cNvPr>
        <xdr:cNvSpPr/>
      </xdr:nvSpPr>
      <xdr:spPr>
        <a:xfrm>
          <a:off x="6856645" y="2991599"/>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480204</xdr:colOff>
      <xdr:row>5</xdr:row>
      <xdr:rowOff>600234</xdr:rowOff>
    </xdr:from>
    <xdr:to>
      <xdr:col>10</xdr:col>
      <xdr:colOff>765954</xdr:colOff>
      <xdr:row>5</xdr:row>
      <xdr:rowOff>899591</xdr:rowOff>
    </xdr:to>
    <xdr:sp macro="" textlink="">
      <xdr:nvSpPr>
        <xdr:cNvPr id="16" name="Flowchart: Connector 15">
          <a:extLst>
            <a:ext uri="{FF2B5EF4-FFF2-40B4-BE49-F238E27FC236}">
              <a16:creationId xmlns:a16="http://schemas.microsoft.com/office/drawing/2014/main" id="{8A4A478A-E8CE-41F5-A219-3893ABC5E6AF}"/>
            </a:ext>
          </a:extLst>
        </xdr:cNvPr>
        <xdr:cNvSpPr/>
      </xdr:nvSpPr>
      <xdr:spPr>
        <a:xfrm>
          <a:off x="18760584" y="2878614"/>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512036</xdr:colOff>
      <xdr:row>5</xdr:row>
      <xdr:rowOff>599337</xdr:rowOff>
    </xdr:from>
    <xdr:to>
      <xdr:col>11</xdr:col>
      <xdr:colOff>797786</xdr:colOff>
      <xdr:row>5</xdr:row>
      <xdr:rowOff>898694</xdr:rowOff>
    </xdr:to>
    <xdr:sp macro="" textlink="">
      <xdr:nvSpPr>
        <xdr:cNvPr id="17" name="Flowchart: Connector 16">
          <a:extLst>
            <a:ext uri="{FF2B5EF4-FFF2-40B4-BE49-F238E27FC236}">
              <a16:creationId xmlns:a16="http://schemas.microsoft.com/office/drawing/2014/main" id="{C9C3797A-63E4-4A3D-9925-AE82719FFE16}"/>
            </a:ext>
          </a:extLst>
        </xdr:cNvPr>
        <xdr:cNvSpPr/>
      </xdr:nvSpPr>
      <xdr:spPr>
        <a:xfrm>
          <a:off x="20186876" y="2877717"/>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solidFill>
              <a:srgbClr val="FF0000"/>
            </a:solidFill>
          </a:endParaRPr>
        </a:p>
      </xdr:txBody>
    </xdr:sp>
    <xdr:clientData/>
  </xdr:twoCellAnchor>
  <xdr:twoCellAnchor>
    <xdr:from>
      <xdr:col>9</xdr:col>
      <xdr:colOff>489145</xdr:colOff>
      <xdr:row>5</xdr:row>
      <xdr:rowOff>599337</xdr:rowOff>
    </xdr:from>
    <xdr:to>
      <xdr:col>9</xdr:col>
      <xdr:colOff>774895</xdr:colOff>
      <xdr:row>5</xdr:row>
      <xdr:rowOff>898694</xdr:rowOff>
    </xdr:to>
    <xdr:sp macro="" textlink="">
      <xdr:nvSpPr>
        <xdr:cNvPr id="18" name="Flowchart: Connector 17">
          <a:extLst>
            <a:ext uri="{FF2B5EF4-FFF2-40B4-BE49-F238E27FC236}">
              <a16:creationId xmlns:a16="http://schemas.microsoft.com/office/drawing/2014/main" id="{B95DF6D8-111C-42D1-A764-E2C80A6C56C8}"/>
            </a:ext>
          </a:extLst>
        </xdr:cNvPr>
        <xdr:cNvSpPr/>
      </xdr:nvSpPr>
      <xdr:spPr>
        <a:xfrm>
          <a:off x="17375065" y="2877717"/>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586153</xdr:colOff>
      <xdr:row>7</xdr:row>
      <xdr:rowOff>293077</xdr:rowOff>
    </xdr:from>
    <xdr:to>
      <xdr:col>3</xdr:col>
      <xdr:colOff>871903</xdr:colOff>
      <xdr:row>7</xdr:row>
      <xdr:rowOff>592434</xdr:rowOff>
    </xdr:to>
    <xdr:sp macro="" textlink="">
      <xdr:nvSpPr>
        <xdr:cNvPr id="19" name="Flowchart: Connector 18">
          <a:extLst>
            <a:ext uri="{FF2B5EF4-FFF2-40B4-BE49-F238E27FC236}">
              <a16:creationId xmlns:a16="http://schemas.microsoft.com/office/drawing/2014/main" id="{743EB77C-2E67-4FB8-A37D-30AED1B91704}"/>
            </a:ext>
          </a:extLst>
        </xdr:cNvPr>
        <xdr:cNvSpPr/>
      </xdr:nvSpPr>
      <xdr:spPr>
        <a:xfrm>
          <a:off x="6880273" y="5367997"/>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600809</xdr:colOff>
      <xdr:row>7</xdr:row>
      <xdr:rowOff>307731</xdr:rowOff>
    </xdr:from>
    <xdr:to>
      <xdr:col>4</xdr:col>
      <xdr:colOff>886559</xdr:colOff>
      <xdr:row>7</xdr:row>
      <xdr:rowOff>607088</xdr:rowOff>
    </xdr:to>
    <xdr:sp macro="" textlink="">
      <xdr:nvSpPr>
        <xdr:cNvPr id="20" name="Flowchart: Connector 19">
          <a:extLst>
            <a:ext uri="{FF2B5EF4-FFF2-40B4-BE49-F238E27FC236}">
              <a16:creationId xmlns:a16="http://schemas.microsoft.com/office/drawing/2014/main" id="{062F009F-013B-40B6-A5FB-786F18498A13}"/>
            </a:ext>
          </a:extLst>
        </xdr:cNvPr>
        <xdr:cNvSpPr/>
      </xdr:nvSpPr>
      <xdr:spPr>
        <a:xfrm>
          <a:off x="8289389" y="5382651"/>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512886</xdr:colOff>
      <xdr:row>7</xdr:row>
      <xdr:rowOff>293077</xdr:rowOff>
    </xdr:from>
    <xdr:to>
      <xdr:col>10</xdr:col>
      <xdr:colOff>798636</xdr:colOff>
      <xdr:row>7</xdr:row>
      <xdr:rowOff>592434</xdr:rowOff>
    </xdr:to>
    <xdr:sp macro="" textlink="">
      <xdr:nvSpPr>
        <xdr:cNvPr id="21" name="Flowchart: Connector 20">
          <a:extLst>
            <a:ext uri="{FF2B5EF4-FFF2-40B4-BE49-F238E27FC236}">
              <a16:creationId xmlns:a16="http://schemas.microsoft.com/office/drawing/2014/main" id="{18D2F6D3-12DF-4EC1-A734-04222B3BFBD9}"/>
            </a:ext>
          </a:extLst>
        </xdr:cNvPr>
        <xdr:cNvSpPr/>
      </xdr:nvSpPr>
      <xdr:spPr>
        <a:xfrm>
          <a:off x="18793266" y="5367997"/>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577363</xdr:colOff>
      <xdr:row>7</xdr:row>
      <xdr:rowOff>313592</xdr:rowOff>
    </xdr:from>
    <xdr:to>
      <xdr:col>5</xdr:col>
      <xdr:colOff>863113</xdr:colOff>
      <xdr:row>7</xdr:row>
      <xdr:rowOff>612949</xdr:rowOff>
    </xdr:to>
    <xdr:sp macro="" textlink="">
      <xdr:nvSpPr>
        <xdr:cNvPr id="22" name="Flowchart: Connector 21">
          <a:extLst>
            <a:ext uri="{FF2B5EF4-FFF2-40B4-BE49-F238E27FC236}">
              <a16:creationId xmlns:a16="http://schemas.microsoft.com/office/drawing/2014/main" id="{B09F208F-3B20-427E-9F3D-8DDEFD473C46}"/>
            </a:ext>
          </a:extLst>
        </xdr:cNvPr>
        <xdr:cNvSpPr/>
      </xdr:nvSpPr>
      <xdr:spPr>
        <a:xfrm>
          <a:off x="9660403" y="5388512"/>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solidFill>
              <a:srgbClr val="FF0000"/>
            </a:solidFill>
          </a:endParaRPr>
        </a:p>
      </xdr:txBody>
    </xdr:sp>
    <xdr:clientData/>
  </xdr:twoCellAnchor>
  <xdr:twoCellAnchor>
    <xdr:from>
      <xdr:col>11</xdr:col>
      <xdr:colOff>454270</xdr:colOff>
      <xdr:row>7</xdr:row>
      <xdr:rowOff>249116</xdr:rowOff>
    </xdr:from>
    <xdr:to>
      <xdr:col>11</xdr:col>
      <xdr:colOff>740020</xdr:colOff>
      <xdr:row>7</xdr:row>
      <xdr:rowOff>548473</xdr:rowOff>
    </xdr:to>
    <xdr:sp macro="" textlink="">
      <xdr:nvSpPr>
        <xdr:cNvPr id="23" name="Flowchart: Connector 22">
          <a:extLst>
            <a:ext uri="{FF2B5EF4-FFF2-40B4-BE49-F238E27FC236}">
              <a16:creationId xmlns:a16="http://schemas.microsoft.com/office/drawing/2014/main" id="{247020C3-DE62-4991-82D3-E348F03BDE85}"/>
            </a:ext>
          </a:extLst>
        </xdr:cNvPr>
        <xdr:cNvSpPr/>
      </xdr:nvSpPr>
      <xdr:spPr>
        <a:xfrm>
          <a:off x="20129110" y="5324036"/>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solidFill>
              <a:srgbClr val="FF0000"/>
            </a:solidFill>
          </a:endParaRPr>
        </a:p>
      </xdr:txBody>
    </xdr:sp>
    <xdr:clientData/>
  </xdr:twoCellAnchor>
  <xdr:twoCellAnchor>
    <xdr:from>
      <xdr:col>3</xdr:col>
      <xdr:colOff>580571</xdr:colOff>
      <xdr:row>8</xdr:row>
      <xdr:rowOff>653143</xdr:rowOff>
    </xdr:from>
    <xdr:to>
      <xdr:col>3</xdr:col>
      <xdr:colOff>866321</xdr:colOff>
      <xdr:row>8</xdr:row>
      <xdr:rowOff>952500</xdr:rowOff>
    </xdr:to>
    <xdr:sp macro="" textlink="">
      <xdr:nvSpPr>
        <xdr:cNvPr id="24" name="Flowchart: Connector 23">
          <a:extLst>
            <a:ext uri="{FF2B5EF4-FFF2-40B4-BE49-F238E27FC236}">
              <a16:creationId xmlns:a16="http://schemas.microsoft.com/office/drawing/2014/main" id="{73E1634C-AC1A-41D7-9675-4CB46A22EDF2}"/>
            </a:ext>
          </a:extLst>
        </xdr:cNvPr>
        <xdr:cNvSpPr/>
      </xdr:nvSpPr>
      <xdr:spPr>
        <a:xfrm>
          <a:off x="6874691" y="6528163"/>
          <a:ext cx="285750" cy="299357"/>
        </a:xfrm>
        <a:prstGeom prst="flowChartConnector">
          <a:avLst/>
        </a:prstGeom>
        <a:solidFill>
          <a:srgbClr val="08BC1D"/>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543217</xdr:colOff>
      <xdr:row>8</xdr:row>
      <xdr:rowOff>545516</xdr:rowOff>
    </xdr:from>
    <xdr:to>
      <xdr:col>4</xdr:col>
      <xdr:colOff>828967</xdr:colOff>
      <xdr:row>8</xdr:row>
      <xdr:rowOff>844873</xdr:rowOff>
    </xdr:to>
    <xdr:sp macro="" textlink="">
      <xdr:nvSpPr>
        <xdr:cNvPr id="25" name="Flowchart: Connector 24">
          <a:extLst>
            <a:ext uri="{FF2B5EF4-FFF2-40B4-BE49-F238E27FC236}">
              <a16:creationId xmlns:a16="http://schemas.microsoft.com/office/drawing/2014/main" id="{D86402F3-E06E-4DEA-8E6A-18528E98DA0D}"/>
            </a:ext>
          </a:extLst>
        </xdr:cNvPr>
        <xdr:cNvSpPr/>
      </xdr:nvSpPr>
      <xdr:spPr>
        <a:xfrm>
          <a:off x="8231797" y="6420536"/>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solidFill>
              <a:srgbClr val="FF0000"/>
            </a:solidFill>
          </a:endParaRPr>
        </a:p>
      </xdr:txBody>
    </xdr:sp>
    <xdr:clientData/>
  </xdr:twoCellAnchor>
  <xdr:twoCellAnchor>
    <xdr:from>
      <xdr:col>10</xdr:col>
      <xdr:colOff>550567</xdr:colOff>
      <xdr:row>8</xdr:row>
      <xdr:rowOff>696407</xdr:rowOff>
    </xdr:from>
    <xdr:to>
      <xdr:col>10</xdr:col>
      <xdr:colOff>836317</xdr:colOff>
      <xdr:row>8</xdr:row>
      <xdr:rowOff>995764</xdr:rowOff>
    </xdr:to>
    <xdr:sp macro="" textlink="">
      <xdr:nvSpPr>
        <xdr:cNvPr id="26" name="Flowchart: Connector 25">
          <a:extLst>
            <a:ext uri="{FF2B5EF4-FFF2-40B4-BE49-F238E27FC236}">
              <a16:creationId xmlns:a16="http://schemas.microsoft.com/office/drawing/2014/main" id="{942644CD-2297-4338-884F-7389F1423535}"/>
            </a:ext>
          </a:extLst>
        </xdr:cNvPr>
        <xdr:cNvSpPr/>
      </xdr:nvSpPr>
      <xdr:spPr>
        <a:xfrm>
          <a:off x="18830947" y="6571427"/>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solidFill>
              <a:srgbClr val="FF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85725</xdr:colOff>
      <xdr:row>0</xdr:row>
      <xdr:rowOff>97115</xdr:rowOff>
    </xdr:from>
    <xdr:to>
      <xdr:col>2</xdr:col>
      <xdr:colOff>295275</xdr:colOff>
      <xdr:row>1</xdr:row>
      <xdr:rowOff>369609</xdr:rowOff>
    </xdr:to>
    <xdr:pic>
      <xdr:nvPicPr>
        <xdr:cNvPr id="2" name="Picture 3">
          <a:extLst>
            <a:ext uri="{FF2B5EF4-FFF2-40B4-BE49-F238E27FC236}">
              <a16:creationId xmlns:a16="http://schemas.microsoft.com/office/drawing/2014/main" id="{13F0E28C-C961-489B-887A-9DF73E0929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85725" y="97115"/>
          <a:ext cx="1543050" cy="5677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10</xdr:col>
      <xdr:colOff>587828</xdr:colOff>
      <xdr:row>5</xdr:row>
      <xdr:rowOff>244475</xdr:rowOff>
    </xdr:from>
    <xdr:to>
      <xdr:col>10</xdr:col>
      <xdr:colOff>873578</xdr:colOff>
      <xdr:row>5</xdr:row>
      <xdr:rowOff>543832</xdr:rowOff>
    </xdr:to>
    <xdr:sp macro="" textlink="">
      <xdr:nvSpPr>
        <xdr:cNvPr id="2" name="Flowchart: Connector 1">
          <a:extLst>
            <a:ext uri="{FF2B5EF4-FFF2-40B4-BE49-F238E27FC236}">
              <a16:creationId xmlns:a16="http://schemas.microsoft.com/office/drawing/2014/main" id="{9E284559-2F01-4954-BF55-FD49B28DAE19}"/>
            </a:ext>
          </a:extLst>
        </xdr:cNvPr>
        <xdr:cNvSpPr/>
      </xdr:nvSpPr>
      <xdr:spPr>
        <a:xfrm>
          <a:off x="18212888" y="2522855"/>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9</xdr:col>
      <xdr:colOff>533400</xdr:colOff>
      <xdr:row>5</xdr:row>
      <xdr:rowOff>244475</xdr:rowOff>
    </xdr:from>
    <xdr:to>
      <xdr:col>9</xdr:col>
      <xdr:colOff>819150</xdr:colOff>
      <xdr:row>5</xdr:row>
      <xdr:rowOff>543832</xdr:rowOff>
    </xdr:to>
    <xdr:sp macro="" textlink="">
      <xdr:nvSpPr>
        <xdr:cNvPr id="3" name="Flowchart: Connector 2">
          <a:extLst>
            <a:ext uri="{FF2B5EF4-FFF2-40B4-BE49-F238E27FC236}">
              <a16:creationId xmlns:a16="http://schemas.microsoft.com/office/drawing/2014/main" id="{9C5CEE38-C309-4300-8615-1E6F6E1BFB93}"/>
            </a:ext>
          </a:extLst>
        </xdr:cNvPr>
        <xdr:cNvSpPr/>
      </xdr:nvSpPr>
      <xdr:spPr>
        <a:xfrm>
          <a:off x="16764000" y="2522855"/>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581932</xdr:colOff>
      <xdr:row>5</xdr:row>
      <xdr:rowOff>244475</xdr:rowOff>
    </xdr:from>
    <xdr:to>
      <xdr:col>11</xdr:col>
      <xdr:colOff>867682</xdr:colOff>
      <xdr:row>5</xdr:row>
      <xdr:rowOff>543832</xdr:rowOff>
    </xdr:to>
    <xdr:sp macro="" textlink="">
      <xdr:nvSpPr>
        <xdr:cNvPr id="4" name="Flowchart: Connector 3">
          <a:extLst>
            <a:ext uri="{FF2B5EF4-FFF2-40B4-BE49-F238E27FC236}">
              <a16:creationId xmlns:a16="http://schemas.microsoft.com/office/drawing/2014/main" id="{DD386903-721B-4CE4-9DCF-1585343B4282}"/>
            </a:ext>
          </a:extLst>
        </xdr:cNvPr>
        <xdr:cNvSpPr/>
      </xdr:nvSpPr>
      <xdr:spPr>
        <a:xfrm>
          <a:off x="19601452" y="2522855"/>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511628</xdr:colOff>
      <xdr:row>6</xdr:row>
      <xdr:rowOff>611910</xdr:rowOff>
    </xdr:from>
    <xdr:to>
      <xdr:col>10</xdr:col>
      <xdr:colOff>797378</xdr:colOff>
      <xdr:row>6</xdr:row>
      <xdr:rowOff>911267</xdr:rowOff>
    </xdr:to>
    <xdr:sp macro="" textlink="">
      <xdr:nvSpPr>
        <xdr:cNvPr id="5" name="Flowchart: Connector 4">
          <a:extLst>
            <a:ext uri="{FF2B5EF4-FFF2-40B4-BE49-F238E27FC236}">
              <a16:creationId xmlns:a16="http://schemas.microsoft.com/office/drawing/2014/main" id="{53774575-8D9D-49C9-85B6-6F52B9FE0C1E}"/>
            </a:ext>
          </a:extLst>
        </xdr:cNvPr>
        <xdr:cNvSpPr/>
      </xdr:nvSpPr>
      <xdr:spPr>
        <a:xfrm>
          <a:off x="18136688" y="3652290"/>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9</xdr:col>
      <xdr:colOff>552450</xdr:colOff>
      <xdr:row>6</xdr:row>
      <xdr:rowOff>584200</xdr:rowOff>
    </xdr:from>
    <xdr:to>
      <xdr:col>9</xdr:col>
      <xdr:colOff>838200</xdr:colOff>
      <xdr:row>6</xdr:row>
      <xdr:rowOff>883557</xdr:rowOff>
    </xdr:to>
    <xdr:sp macro="" textlink="">
      <xdr:nvSpPr>
        <xdr:cNvPr id="6" name="Flowchart: Connector 5">
          <a:extLst>
            <a:ext uri="{FF2B5EF4-FFF2-40B4-BE49-F238E27FC236}">
              <a16:creationId xmlns:a16="http://schemas.microsoft.com/office/drawing/2014/main" id="{3A882E96-19B1-4431-AF2C-448CC327F9F6}"/>
            </a:ext>
          </a:extLst>
        </xdr:cNvPr>
        <xdr:cNvSpPr/>
      </xdr:nvSpPr>
      <xdr:spPr>
        <a:xfrm>
          <a:off x="16783050" y="3624580"/>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524782</xdr:colOff>
      <xdr:row>6</xdr:row>
      <xdr:rowOff>565150</xdr:rowOff>
    </xdr:from>
    <xdr:to>
      <xdr:col>11</xdr:col>
      <xdr:colOff>810532</xdr:colOff>
      <xdr:row>6</xdr:row>
      <xdr:rowOff>864507</xdr:rowOff>
    </xdr:to>
    <xdr:sp macro="" textlink="">
      <xdr:nvSpPr>
        <xdr:cNvPr id="7" name="Flowchart: Connector 6">
          <a:extLst>
            <a:ext uri="{FF2B5EF4-FFF2-40B4-BE49-F238E27FC236}">
              <a16:creationId xmlns:a16="http://schemas.microsoft.com/office/drawing/2014/main" id="{94C84192-BF68-4298-92A4-936BFDFB08CC}"/>
            </a:ext>
          </a:extLst>
        </xdr:cNvPr>
        <xdr:cNvSpPr/>
      </xdr:nvSpPr>
      <xdr:spPr>
        <a:xfrm>
          <a:off x="19544302" y="3605530"/>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587828</xdr:colOff>
      <xdr:row>7</xdr:row>
      <xdr:rowOff>389082</xdr:rowOff>
    </xdr:from>
    <xdr:to>
      <xdr:col>10</xdr:col>
      <xdr:colOff>873578</xdr:colOff>
      <xdr:row>7</xdr:row>
      <xdr:rowOff>688439</xdr:rowOff>
    </xdr:to>
    <xdr:sp macro="" textlink="">
      <xdr:nvSpPr>
        <xdr:cNvPr id="8" name="Flowchart: Connector 7">
          <a:extLst>
            <a:ext uri="{FF2B5EF4-FFF2-40B4-BE49-F238E27FC236}">
              <a16:creationId xmlns:a16="http://schemas.microsoft.com/office/drawing/2014/main" id="{A4A5730A-AD06-4C49-84AB-9A3B602EF211}"/>
            </a:ext>
          </a:extLst>
        </xdr:cNvPr>
        <xdr:cNvSpPr/>
      </xdr:nvSpPr>
      <xdr:spPr>
        <a:xfrm>
          <a:off x="18212888" y="4808682"/>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9</xdr:col>
      <xdr:colOff>516082</xdr:colOff>
      <xdr:row>7</xdr:row>
      <xdr:rowOff>371764</xdr:rowOff>
    </xdr:from>
    <xdr:to>
      <xdr:col>9</xdr:col>
      <xdr:colOff>801832</xdr:colOff>
      <xdr:row>7</xdr:row>
      <xdr:rowOff>671121</xdr:rowOff>
    </xdr:to>
    <xdr:sp macro="" textlink="">
      <xdr:nvSpPr>
        <xdr:cNvPr id="9" name="Flowchart: Connector 8">
          <a:extLst>
            <a:ext uri="{FF2B5EF4-FFF2-40B4-BE49-F238E27FC236}">
              <a16:creationId xmlns:a16="http://schemas.microsoft.com/office/drawing/2014/main" id="{60E815AE-EC24-4DE7-B387-AF69464BDB2B}"/>
            </a:ext>
          </a:extLst>
        </xdr:cNvPr>
        <xdr:cNvSpPr/>
      </xdr:nvSpPr>
      <xdr:spPr>
        <a:xfrm>
          <a:off x="16746682" y="4791364"/>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495340</xdr:colOff>
      <xdr:row>7</xdr:row>
      <xdr:rowOff>354446</xdr:rowOff>
    </xdr:from>
    <xdr:to>
      <xdr:col>11</xdr:col>
      <xdr:colOff>781090</xdr:colOff>
      <xdr:row>7</xdr:row>
      <xdr:rowOff>653803</xdr:rowOff>
    </xdr:to>
    <xdr:sp macro="" textlink="">
      <xdr:nvSpPr>
        <xdr:cNvPr id="10" name="Flowchart: Connector 9">
          <a:extLst>
            <a:ext uri="{FF2B5EF4-FFF2-40B4-BE49-F238E27FC236}">
              <a16:creationId xmlns:a16="http://schemas.microsoft.com/office/drawing/2014/main" id="{DBEDA441-CB5A-4345-9A99-6ACBA7276A25}"/>
            </a:ext>
          </a:extLst>
        </xdr:cNvPr>
        <xdr:cNvSpPr/>
      </xdr:nvSpPr>
      <xdr:spPr>
        <a:xfrm>
          <a:off x="19514860" y="4774046"/>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570509</xdr:colOff>
      <xdr:row>8</xdr:row>
      <xdr:rowOff>397163</xdr:rowOff>
    </xdr:from>
    <xdr:to>
      <xdr:col>10</xdr:col>
      <xdr:colOff>856259</xdr:colOff>
      <xdr:row>8</xdr:row>
      <xdr:rowOff>696520</xdr:rowOff>
    </xdr:to>
    <xdr:sp macro="" textlink="">
      <xdr:nvSpPr>
        <xdr:cNvPr id="11" name="Flowchart: Connector 10">
          <a:extLst>
            <a:ext uri="{FF2B5EF4-FFF2-40B4-BE49-F238E27FC236}">
              <a16:creationId xmlns:a16="http://schemas.microsoft.com/office/drawing/2014/main" id="{B9CB9AEB-6C9F-46B9-9B4E-0619257BAA96}"/>
            </a:ext>
          </a:extLst>
        </xdr:cNvPr>
        <xdr:cNvSpPr/>
      </xdr:nvSpPr>
      <xdr:spPr>
        <a:xfrm>
          <a:off x="18195569" y="5883563"/>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9</xdr:col>
      <xdr:colOff>550718</xdr:colOff>
      <xdr:row>8</xdr:row>
      <xdr:rowOff>431800</xdr:rowOff>
    </xdr:from>
    <xdr:to>
      <xdr:col>9</xdr:col>
      <xdr:colOff>836468</xdr:colOff>
      <xdr:row>8</xdr:row>
      <xdr:rowOff>731157</xdr:rowOff>
    </xdr:to>
    <xdr:sp macro="" textlink="">
      <xdr:nvSpPr>
        <xdr:cNvPr id="12" name="Flowchart: Connector 11">
          <a:extLst>
            <a:ext uri="{FF2B5EF4-FFF2-40B4-BE49-F238E27FC236}">
              <a16:creationId xmlns:a16="http://schemas.microsoft.com/office/drawing/2014/main" id="{FEEFB65E-8A31-4935-99EA-DD4E03BDEA87}"/>
            </a:ext>
          </a:extLst>
        </xdr:cNvPr>
        <xdr:cNvSpPr/>
      </xdr:nvSpPr>
      <xdr:spPr>
        <a:xfrm>
          <a:off x="16781318" y="5918200"/>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495342</xdr:colOff>
      <xdr:row>8</xdr:row>
      <xdr:rowOff>466437</xdr:rowOff>
    </xdr:from>
    <xdr:to>
      <xdr:col>11</xdr:col>
      <xdr:colOff>781092</xdr:colOff>
      <xdr:row>8</xdr:row>
      <xdr:rowOff>765794</xdr:rowOff>
    </xdr:to>
    <xdr:sp macro="" textlink="">
      <xdr:nvSpPr>
        <xdr:cNvPr id="13" name="Flowchart: Connector 12">
          <a:extLst>
            <a:ext uri="{FF2B5EF4-FFF2-40B4-BE49-F238E27FC236}">
              <a16:creationId xmlns:a16="http://schemas.microsoft.com/office/drawing/2014/main" id="{2C8708DA-3580-4CEA-8BC6-4D6F9F9308B7}"/>
            </a:ext>
          </a:extLst>
        </xdr:cNvPr>
        <xdr:cNvSpPr/>
      </xdr:nvSpPr>
      <xdr:spPr>
        <a:xfrm>
          <a:off x="19514862" y="5952837"/>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449284</xdr:colOff>
      <xdr:row>9</xdr:row>
      <xdr:rowOff>414481</xdr:rowOff>
    </xdr:from>
    <xdr:to>
      <xdr:col>10</xdr:col>
      <xdr:colOff>735034</xdr:colOff>
      <xdr:row>9</xdr:row>
      <xdr:rowOff>713838</xdr:rowOff>
    </xdr:to>
    <xdr:sp macro="" textlink="">
      <xdr:nvSpPr>
        <xdr:cNvPr id="14" name="Flowchart: Connector 13">
          <a:extLst>
            <a:ext uri="{FF2B5EF4-FFF2-40B4-BE49-F238E27FC236}">
              <a16:creationId xmlns:a16="http://schemas.microsoft.com/office/drawing/2014/main" id="{579603D3-E267-4CC2-8899-B91D14FA77D7}"/>
            </a:ext>
          </a:extLst>
        </xdr:cNvPr>
        <xdr:cNvSpPr/>
      </xdr:nvSpPr>
      <xdr:spPr>
        <a:xfrm>
          <a:off x="18074344" y="7043881"/>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9</xdr:col>
      <xdr:colOff>464127</xdr:colOff>
      <xdr:row>9</xdr:row>
      <xdr:rowOff>397164</xdr:rowOff>
    </xdr:from>
    <xdr:to>
      <xdr:col>9</xdr:col>
      <xdr:colOff>749877</xdr:colOff>
      <xdr:row>9</xdr:row>
      <xdr:rowOff>696521</xdr:rowOff>
    </xdr:to>
    <xdr:sp macro="" textlink="">
      <xdr:nvSpPr>
        <xdr:cNvPr id="15" name="Flowchart: Connector 14">
          <a:extLst>
            <a:ext uri="{FF2B5EF4-FFF2-40B4-BE49-F238E27FC236}">
              <a16:creationId xmlns:a16="http://schemas.microsoft.com/office/drawing/2014/main" id="{88EB1AA0-47C0-4C23-B966-02664860EAD9}"/>
            </a:ext>
          </a:extLst>
        </xdr:cNvPr>
        <xdr:cNvSpPr/>
      </xdr:nvSpPr>
      <xdr:spPr>
        <a:xfrm>
          <a:off x="16694727" y="7026564"/>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512660</xdr:colOff>
      <xdr:row>9</xdr:row>
      <xdr:rowOff>397163</xdr:rowOff>
    </xdr:from>
    <xdr:to>
      <xdr:col>11</xdr:col>
      <xdr:colOff>798410</xdr:colOff>
      <xdr:row>9</xdr:row>
      <xdr:rowOff>696520</xdr:rowOff>
    </xdr:to>
    <xdr:sp macro="" textlink="">
      <xdr:nvSpPr>
        <xdr:cNvPr id="16" name="Flowchart: Connector 15">
          <a:extLst>
            <a:ext uri="{FF2B5EF4-FFF2-40B4-BE49-F238E27FC236}">
              <a16:creationId xmlns:a16="http://schemas.microsoft.com/office/drawing/2014/main" id="{D27C94BA-8C3C-49D0-A88D-9A45B0152CA1}"/>
            </a:ext>
          </a:extLst>
        </xdr:cNvPr>
        <xdr:cNvSpPr/>
      </xdr:nvSpPr>
      <xdr:spPr>
        <a:xfrm>
          <a:off x="19532180" y="7026563"/>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587828</xdr:colOff>
      <xdr:row>10</xdr:row>
      <xdr:rowOff>232228</xdr:rowOff>
    </xdr:from>
    <xdr:to>
      <xdr:col>10</xdr:col>
      <xdr:colOff>873578</xdr:colOff>
      <xdr:row>10</xdr:row>
      <xdr:rowOff>531585</xdr:rowOff>
    </xdr:to>
    <xdr:sp macro="" textlink="">
      <xdr:nvSpPr>
        <xdr:cNvPr id="17" name="Flowchart: Connector 16">
          <a:extLst>
            <a:ext uri="{FF2B5EF4-FFF2-40B4-BE49-F238E27FC236}">
              <a16:creationId xmlns:a16="http://schemas.microsoft.com/office/drawing/2014/main" id="{DA426E55-A1C7-4AFD-80B3-8CE24C190B1F}"/>
            </a:ext>
          </a:extLst>
        </xdr:cNvPr>
        <xdr:cNvSpPr/>
      </xdr:nvSpPr>
      <xdr:spPr>
        <a:xfrm>
          <a:off x="18212888" y="8042728"/>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9</xdr:col>
      <xdr:colOff>533400</xdr:colOff>
      <xdr:row>10</xdr:row>
      <xdr:rowOff>232228</xdr:rowOff>
    </xdr:from>
    <xdr:to>
      <xdr:col>9</xdr:col>
      <xdr:colOff>819150</xdr:colOff>
      <xdr:row>10</xdr:row>
      <xdr:rowOff>531585</xdr:rowOff>
    </xdr:to>
    <xdr:sp macro="" textlink="">
      <xdr:nvSpPr>
        <xdr:cNvPr id="18" name="Flowchart: Connector 17">
          <a:extLst>
            <a:ext uri="{FF2B5EF4-FFF2-40B4-BE49-F238E27FC236}">
              <a16:creationId xmlns:a16="http://schemas.microsoft.com/office/drawing/2014/main" id="{3A298ED1-BF1F-4B80-AA41-8F979B11D53F}"/>
            </a:ext>
          </a:extLst>
        </xdr:cNvPr>
        <xdr:cNvSpPr/>
      </xdr:nvSpPr>
      <xdr:spPr>
        <a:xfrm>
          <a:off x="16764000" y="8042728"/>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581932</xdr:colOff>
      <xdr:row>10</xdr:row>
      <xdr:rowOff>232228</xdr:rowOff>
    </xdr:from>
    <xdr:to>
      <xdr:col>11</xdr:col>
      <xdr:colOff>867682</xdr:colOff>
      <xdr:row>10</xdr:row>
      <xdr:rowOff>531585</xdr:rowOff>
    </xdr:to>
    <xdr:sp macro="" textlink="">
      <xdr:nvSpPr>
        <xdr:cNvPr id="19" name="Flowchart: Connector 18">
          <a:extLst>
            <a:ext uri="{FF2B5EF4-FFF2-40B4-BE49-F238E27FC236}">
              <a16:creationId xmlns:a16="http://schemas.microsoft.com/office/drawing/2014/main" id="{FACA127C-15AA-4D49-9732-248661569F06}"/>
            </a:ext>
          </a:extLst>
        </xdr:cNvPr>
        <xdr:cNvSpPr/>
      </xdr:nvSpPr>
      <xdr:spPr>
        <a:xfrm>
          <a:off x="19601452" y="8042728"/>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10</xdr:col>
      <xdr:colOff>587828</xdr:colOff>
      <xdr:row>11</xdr:row>
      <xdr:rowOff>254000</xdr:rowOff>
    </xdr:from>
    <xdr:to>
      <xdr:col>10</xdr:col>
      <xdr:colOff>873578</xdr:colOff>
      <xdr:row>11</xdr:row>
      <xdr:rowOff>553357</xdr:rowOff>
    </xdr:to>
    <xdr:sp macro="" textlink="">
      <xdr:nvSpPr>
        <xdr:cNvPr id="20" name="Flowchart: Connector 19">
          <a:extLst>
            <a:ext uri="{FF2B5EF4-FFF2-40B4-BE49-F238E27FC236}">
              <a16:creationId xmlns:a16="http://schemas.microsoft.com/office/drawing/2014/main" id="{B3D95C08-2A82-4348-B504-B69818E90477}"/>
            </a:ext>
          </a:extLst>
        </xdr:cNvPr>
        <xdr:cNvSpPr/>
      </xdr:nvSpPr>
      <xdr:spPr>
        <a:xfrm>
          <a:off x="18212888" y="9131300"/>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9</xdr:col>
      <xdr:colOff>533400</xdr:colOff>
      <xdr:row>11</xdr:row>
      <xdr:rowOff>254000</xdr:rowOff>
    </xdr:from>
    <xdr:to>
      <xdr:col>9</xdr:col>
      <xdr:colOff>819150</xdr:colOff>
      <xdr:row>11</xdr:row>
      <xdr:rowOff>553357</xdr:rowOff>
    </xdr:to>
    <xdr:sp macro="" textlink="">
      <xdr:nvSpPr>
        <xdr:cNvPr id="21" name="Flowchart: Connector 20">
          <a:extLst>
            <a:ext uri="{FF2B5EF4-FFF2-40B4-BE49-F238E27FC236}">
              <a16:creationId xmlns:a16="http://schemas.microsoft.com/office/drawing/2014/main" id="{1E4CDC28-C596-4AC8-B442-C0272755171B}"/>
            </a:ext>
          </a:extLst>
        </xdr:cNvPr>
        <xdr:cNvSpPr/>
      </xdr:nvSpPr>
      <xdr:spPr>
        <a:xfrm>
          <a:off x="16764000" y="9131300"/>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11</xdr:col>
      <xdr:colOff>581932</xdr:colOff>
      <xdr:row>11</xdr:row>
      <xdr:rowOff>254000</xdr:rowOff>
    </xdr:from>
    <xdr:to>
      <xdr:col>11</xdr:col>
      <xdr:colOff>867682</xdr:colOff>
      <xdr:row>11</xdr:row>
      <xdr:rowOff>553357</xdr:rowOff>
    </xdr:to>
    <xdr:sp macro="" textlink="">
      <xdr:nvSpPr>
        <xdr:cNvPr id="22" name="Flowchart: Connector 21">
          <a:extLst>
            <a:ext uri="{FF2B5EF4-FFF2-40B4-BE49-F238E27FC236}">
              <a16:creationId xmlns:a16="http://schemas.microsoft.com/office/drawing/2014/main" id="{D2993C63-F13F-4BA6-A1F5-274013B1160A}"/>
            </a:ext>
          </a:extLst>
        </xdr:cNvPr>
        <xdr:cNvSpPr/>
      </xdr:nvSpPr>
      <xdr:spPr>
        <a:xfrm>
          <a:off x="19601452" y="9131300"/>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498908</xdr:colOff>
      <xdr:row>9</xdr:row>
      <xdr:rowOff>382732</xdr:rowOff>
    </xdr:from>
    <xdr:to>
      <xdr:col>3</xdr:col>
      <xdr:colOff>784658</xdr:colOff>
      <xdr:row>9</xdr:row>
      <xdr:rowOff>682089</xdr:rowOff>
    </xdr:to>
    <xdr:sp macro="" textlink="">
      <xdr:nvSpPr>
        <xdr:cNvPr id="23" name="Flowchart: Connector 22">
          <a:extLst>
            <a:ext uri="{FF2B5EF4-FFF2-40B4-BE49-F238E27FC236}">
              <a16:creationId xmlns:a16="http://schemas.microsoft.com/office/drawing/2014/main" id="{4871F850-1BBD-4FD2-B8EB-84DA53D92C2B}"/>
            </a:ext>
          </a:extLst>
        </xdr:cNvPr>
        <xdr:cNvSpPr/>
      </xdr:nvSpPr>
      <xdr:spPr>
        <a:xfrm>
          <a:off x="6793028" y="7012132"/>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588221</xdr:colOff>
      <xdr:row>9</xdr:row>
      <xdr:rowOff>365414</xdr:rowOff>
    </xdr:from>
    <xdr:to>
      <xdr:col>4</xdr:col>
      <xdr:colOff>873971</xdr:colOff>
      <xdr:row>9</xdr:row>
      <xdr:rowOff>664771</xdr:rowOff>
    </xdr:to>
    <xdr:sp macro="" textlink="">
      <xdr:nvSpPr>
        <xdr:cNvPr id="24" name="Flowchart: Connector 23">
          <a:extLst>
            <a:ext uri="{FF2B5EF4-FFF2-40B4-BE49-F238E27FC236}">
              <a16:creationId xmlns:a16="http://schemas.microsoft.com/office/drawing/2014/main" id="{4F1B3E90-368B-4A89-BB1C-1C0B1D0ABE8C}"/>
            </a:ext>
          </a:extLst>
        </xdr:cNvPr>
        <xdr:cNvSpPr/>
      </xdr:nvSpPr>
      <xdr:spPr>
        <a:xfrm>
          <a:off x="8276801" y="6994814"/>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558800</xdr:colOff>
      <xdr:row>9</xdr:row>
      <xdr:rowOff>365414</xdr:rowOff>
    </xdr:from>
    <xdr:to>
      <xdr:col>5</xdr:col>
      <xdr:colOff>844550</xdr:colOff>
      <xdr:row>9</xdr:row>
      <xdr:rowOff>664771</xdr:rowOff>
    </xdr:to>
    <xdr:sp macro="" textlink="">
      <xdr:nvSpPr>
        <xdr:cNvPr id="25" name="Flowchart: Connector 24">
          <a:extLst>
            <a:ext uri="{FF2B5EF4-FFF2-40B4-BE49-F238E27FC236}">
              <a16:creationId xmlns:a16="http://schemas.microsoft.com/office/drawing/2014/main" id="{A8D39ABE-F2E4-4851-B03C-204650B5E207}"/>
            </a:ext>
          </a:extLst>
        </xdr:cNvPr>
        <xdr:cNvSpPr/>
      </xdr:nvSpPr>
      <xdr:spPr>
        <a:xfrm>
          <a:off x="9641840" y="6994814"/>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550862</xdr:colOff>
      <xdr:row>10</xdr:row>
      <xdr:rowOff>367146</xdr:rowOff>
    </xdr:from>
    <xdr:to>
      <xdr:col>3</xdr:col>
      <xdr:colOff>836612</xdr:colOff>
      <xdr:row>10</xdr:row>
      <xdr:rowOff>666503</xdr:rowOff>
    </xdr:to>
    <xdr:sp macro="" textlink="">
      <xdr:nvSpPr>
        <xdr:cNvPr id="26" name="Flowchart: Connector 25">
          <a:extLst>
            <a:ext uri="{FF2B5EF4-FFF2-40B4-BE49-F238E27FC236}">
              <a16:creationId xmlns:a16="http://schemas.microsoft.com/office/drawing/2014/main" id="{2CD2E90F-74EF-48C2-A2BD-6A4B550C7ADE}"/>
            </a:ext>
          </a:extLst>
        </xdr:cNvPr>
        <xdr:cNvSpPr/>
      </xdr:nvSpPr>
      <xdr:spPr>
        <a:xfrm>
          <a:off x="6844982" y="8177646"/>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553584</xdr:colOff>
      <xdr:row>10</xdr:row>
      <xdr:rowOff>419101</xdr:rowOff>
    </xdr:from>
    <xdr:to>
      <xdr:col>4</xdr:col>
      <xdr:colOff>839334</xdr:colOff>
      <xdr:row>10</xdr:row>
      <xdr:rowOff>718458</xdr:rowOff>
    </xdr:to>
    <xdr:sp macro="" textlink="">
      <xdr:nvSpPr>
        <xdr:cNvPr id="27" name="Flowchart: Connector 26">
          <a:extLst>
            <a:ext uri="{FF2B5EF4-FFF2-40B4-BE49-F238E27FC236}">
              <a16:creationId xmlns:a16="http://schemas.microsoft.com/office/drawing/2014/main" id="{D0239A6B-BDDD-4854-A98C-92FC8FA3634D}"/>
            </a:ext>
          </a:extLst>
        </xdr:cNvPr>
        <xdr:cNvSpPr/>
      </xdr:nvSpPr>
      <xdr:spPr>
        <a:xfrm>
          <a:off x="8242164" y="8229601"/>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576118</xdr:colOff>
      <xdr:row>10</xdr:row>
      <xdr:rowOff>367146</xdr:rowOff>
    </xdr:from>
    <xdr:to>
      <xdr:col>5</xdr:col>
      <xdr:colOff>861868</xdr:colOff>
      <xdr:row>10</xdr:row>
      <xdr:rowOff>666503</xdr:rowOff>
    </xdr:to>
    <xdr:sp macro="" textlink="">
      <xdr:nvSpPr>
        <xdr:cNvPr id="28" name="Flowchart: Connector 27">
          <a:extLst>
            <a:ext uri="{FF2B5EF4-FFF2-40B4-BE49-F238E27FC236}">
              <a16:creationId xmlns:a16="http://schemas.microsoft.com/office/drawing/2014/main" id="{677042F2-0F24-4929-BAE2-8E74FFB99EB4}"/>
            </a:ext>
          </a:extLst>
        </xdr:cNvPr>
        <xdr:cNvSpPr/>
      </xdr:nvSpPr>
      <xdr:spPr>
        <a:xfrm>
          <a:off x="9659158" y="8177646"/>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550862</xdr:colOff>
      <xdr:row>6</xdr:row>
      <xdr:rowOff>520700</xdr:rowOff>
    </xdr:from>
    <xdr:to>
      <xdr:col>3</xdr:col>
      <xdr:colOff>836612</xdr:colOff>
      <xdr:row>6</xdr:row>
      <xdr:rowOff>820057</xdr:rowOff>
    </xdr:to>
    <xdr:sp macro="" textlink="">
      <xdr:nvSpPr>
        <xdr:cNvPr id="29" name="Flowchart: Connector 28">
          <a:extLst>
            <a:ext uri="{FF2B5EF4-FFF2-40B4-BE49-F238E27FC236}">
              <a16:creationId xmlns:a16="http://schemas.microsoft.com/office/drawing/2014/main" id="{4C48AB28-E896-448E-B1AC-B3CEA576FE28}"/>
            </a:ext>
          </a:extLst>
        </xdr:cNvPr>
        <xdr:cNvSpPr/>
      </xdr:nvSpPr>
      <xdr:spPr>
        <a:xfrm>
          <a:off x="6844982" y="3561080"/>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534534</xdr:colOff>
      <xdr:row>6</xdr:row>
      <xdr:rowOff>501650</xdr:rowOff>
    </xdr:from>
    <xdr:to>
      <xdr:col>4</xdr:col>
      <xdr:colOff>820284</xdr:colOff>
      <xdr:row>6</xdr:row>
      <xdr:rowOff>801007</xdr:rowOff>
    </xdr:to>
    <xdr:sp macro="" textlink="">
      <xdr:nvSpPr>
        <xdr:cNvPr id="30" name="Flowchart: Connector 29">
          <a:extLst>
            <a:ext uri="{FF2B5EF4-FFF2-40B4-BE49-F238E27FC236}">
              <a16:creationId xmlns:a16="http://schemas.microsoft.com/office/drawing/2014/main" id="{FCC8B70D-A4FE-47FA-A68C-FFCCE2DE8F04}"/>
            </a:ext>
          </a:extLst>
        </xdr:cNvPr>
        <xdr:cNvSpPr/>
      </xdr:nvSpPr>
      <xdr:spPr>
        <a:xfrm>
          <a:off x="8223114" y="3542030"/>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482600</xdr:colOff>
      <xdr:row>6</xdr:row>
      <xdr:rowOff>501650</xdr:rowOff>
    </xdr:from>
    <xdr:to>
      <xdr:col>5</xdr:col>
      <xdr:colOff>768350</xdr:colOff>
      <xdr:row>6</xdr:row>
      <xdr:rowOff>801007</xdr:rowOff>
    </xdr:to>
    <xdr:sp macro="" textlink="">
      <xdr:nvSpPr>
        <xdr:cNvPr id="31" name="Flowchart: Connector 30">
          <a:extLst>
            <a:ext uri="{FF2B5EF4-FFF2-40B4-BE49-F238E27FC236}">
              <a16:creationId xmlns:a16="http://schemas.microsoft.com/office/drawing/2014/main" id="{7AED5AA1-9817-4C0C-ADD6-E580E3B10D84}"/>
            </a:ext>
          </a:extLst>
        </xdr:cNvPr>
        <xdr:cNvSpPr/>
      </xdr:nvSpPr>
      <xdr:spPr>
        <a:xfrm>
          <a:off x="9565640" y="3542030"/>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550862</xdr:colOff>
      <xdr:row>8</xdr:row>
      <xdr:rowOff>225425</xdr:rowOff>
    </xdr:from>
    <xdr:to>
      <xdr:col>3</xdr:col>
      <xdr:colOff>836612</xdr:colOff>
      <xdr:row>8</xdr:row>
      <xdr:rowOff>524782</xdr:rowOff>
    </xdr:to>
    <xdr:sp macro="" textlink="">
      <xdr:nvSpPr>
        <xdr:cNvPr id="32" name="Flowchart: Connector 31">
          <a:extLst>
            <a:ext uri="{FF2B5EF4-FFF2-40B4-BE49-F238E27FC236}">
              <a16:creationId xmlns:a16="http://schemas.microsoft.com/office/drawing/2014/main" id="{13BBD7F7-2918-4B83-8E42-5D2CC66C1DDB}"/>
            </a:ext>
          </a:extLst>
        </xdr:cNvPr>
        <xdr:cNvSpPr/>
      </xdr:nvSpPr>
      <xdr:spPr>
        <a:xfrm>
          <a:off x="6844982" y="5711825"/>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553584</xdr:colOff>
      <xdr:row>8</xdr:row>
      <xdr:rowOff>225425</xdr:rowOff>
    </xdr:from>
    <xdr:to>
      <xdr:col>4</xdr:col>
      <xdr:colOff>839334</xdr:colOff>
      <xdr:row>8</xdr:row>
      <xdr:rowOff>524782</xdr:rowOff>
    </xdr:to>
    <xdr:sp macro="" textlink="">
      <xdr:nvSpPr>
        <xdr:cNvPr id="33" name="Flowchart: Connector 32">
          <a:extLst>
            <a:ext uri="{FF2B5EF4-FFF2-40B4-BE49-F238E27FC236}">
              <a16:creationId xmlns:a16="http://schemas.microsoft.com/office/drawing/2014/main" id="{7890B78E-B9E4-4B60-8D57-27E213F8A53F}"/>
            </a:ext>
          </a:extLst>
        </xdr:cNvPr>
        <xdr:cNvSpPr/>
      </xdr:nvSpPr>
      <xdr:spPr>
        <a:xfrm>
          <a:off x="8242164" y="5711825"/>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558800</xdr:colOff>
      <xdr:row>8</xdr:row>
      <xdr:rowOff>225425</xdr:rowOff>
    </xdr:from>
    <xdr:to>
      <xdr:col>5</xdr:col>
      <xdr:colOff>844550</xdr:colOff>
      <xdr:row>8</xdr:row>
      <xdr:rowOff>524782</xdr:rowOff>
    </xdr:to>
    <xdr:sp macro="" textlink="">
      <xdr:nvSpPr>
        <xdr:cNvPr id="34" name="Flowchart: Connector 33">
          <a:extLst>
            <a:ext uri="{FF2B5EF4-FFF2-40B4-BE49-F238E27FC236}">
              <a16:creationId xmlns:a16="http://schemas.microsoft.com/office/drawing/2014/main" id="{420520C7-35F2-469B-813B-F9F510AFBC21}"/>
            </a:ext>
          </a:extLst>
        </xdr:cNvPr>
        <xdr:cNvSpPr/>
      </xdr:nvSpPr>
      <xdr:spPr>
        <a:xfrm>
          <a:off x="9641840" y="5711825"/>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550862</xdr:colOff>
      <xdr:row>11</xdr:row>
      <xdr:rowOff>225425</xdr:rowOff>
    </xdr:from>
    <xdr:to>
      <xdr:col>3</xdr:col>
      <xdr:colOff>836612</xdr:colOff>
      <xdr:row>11</xdr:row>
      <xdr:rowOff>524782</xdr:rowOff>
    </xdr:to>
    <xdr:sp macro="" textlink="">
      <xdr:nvSpPr>
        <xdr:cNvPr id="35" name="Flowchart: Connector 34">
          <a:extLst>
            <a:ext uri="{FF2B5EF4-FFF2-40B4-BE49-F238E27FC236}">
              <a16:creationId xmlns:a16="http://schemas.microsoft.com/office/drawing/2014/main" id="{64595B28-2B23-4CD5-8E75-9E3A179FB582}"/>
            </a:ext>
          </a:extLst>
        </xdr:cNvPr>
        <xdr:cNvSpPr/>
      </xdr:nvSpPr>
      <xdr:spPr>
        <a:xfrm>
          <a:off x="6844982" y="9102725"/>
          <a:ext cx="285750" cy="299357"/>
        </a:xfrm>
        <a:prstGeom prst="flowChartConnector">
          <a:avLst/>
        </a:prstGeom>
        <a:solidFill>
          <a:srgbClr val="FF00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553584</xdr:colOff>
      <xdr:row>11</xdr:row>
      <xdr:rowOff>225425</xdr:rowOff>
    </xdr:from>
    <xdr:to>
      <xdr:col>4</xdr:col>
      <xdr:colOff>839334</xdr:colOff>
      <xdr:row>11</xdr:row>
      <xdr:rowOff>524782</xdr:rowOff>
    </xdr:to>
    <xdr:sp macro="" textlink="">
      <xdr:nvSpPr>
        <xdr:cNvPr id="36" name="Flowchart: Connector 35">
          <a:extLst>
            <a:ext uri="{FF2B5EF4-FFF2-40B4-BE49-F238E27FC236}">
              <a16:creationId xmlns:a16="http://schemas.microsoft.com/office/drawing/2014/main" id="{2D3728E5-CC28-4FBF-A537-60B2BE3565C6}"/>
            </a:ext>
          </a:extLst>
        </xdr:cNvPr>
        <xdr:cNvSpPr/>
      </xdr:nvSpPr>
      <xdr:spPr>
        <a:xfrm>
          <a:off x="8242164" y="9102725"/>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558800</xdr:colOff>
      <xdr:row>11</xdr:row>
      <xdr:rowOff>225425</xdr:rowOff>
    </xdr:from>
    <xdr:to>
      <xdr:col>5</xdr:col>
      <xdr:colOff>844550</xdr:colOff>
      <xdr:row>11</xdr:row>
      <xdr:rowOff>524782</xdr:rowOff>
    </xdr:to>
    <xdr:sp macro="" textlink="">
      <xdr:nvSpPr>
        <xdr:cNvPr id="37" name="Flowchart: Connector 36">
          <a:extLst>
            <a:ext uri="{FF2B5EF4-FFF2-40B4-BE49-F238E27FC236}">
              <a16:creationId xmlns:a16="http://schemas.microsoft.com/office/drawing/2014/main" id="{F0E9AE93-D32E-447A-852B-601315F671CC}"/>
            </a:ext>
          </a:extLst>
        </xdr:cNvPr>
        <xdr:cNvSpPr/>
      </xdr:nvSpPr>
      <xdr:spPr>
        <a:xfrm>
          <a:off x="9641840" y="9102725"/>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550862</xdr:colOff>
      <xdr:row>5</xdr:row>
      <xdr:rowOff>241300</xdr:rowOff>
    </xdr:from>
    <xdr:to>
      <xdr:col>3</xdr:col>
      <xdr:colOff>836612</xdr:colOff>
      <xdr:row>5</xdr:row>
      <xdr:rowOff>540657</xdr:rowOff>
    </xdr:to>
    <xdr:sp macro="" textlink="">
      <xdr:nvSpPr>
        <xdr:cNvPr id="38" name="Flowchart: Connector 37">
          <a:extLst>
            <a:ext uri="{FF2B5EF4-FFF2-40B4-BE49-F238E27FC236}">
              <a16:creationId xmlns:a16="http://schemas.microsoft.com/office/drawing/2014/main" id="{417F174A-4369-45B6-A5C4-2EB5ED4E5D61}"/>
            </a:ext>
          </a:extLst>
        </xdr:cNvPr>
        <xdr:cNvSpPr/>
      </xdr:nvSpPr>
      <xdr:spPr>
        <a:xfrm>
          <a:off x="6844982" y="2519680"/>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553584</xdr:colOff>
      <xdr:row>5</xdr:row>
      <xdr:rowOff>222250</xdr:rowOff>
    </xdr:from>
    <xdr:to>
      <xdr:col>4</xdr:col>
      <xdr:colOff>839334</xdr:colOff>
      <xdr:row>5</xdr:row>
      <xdr:rowOff>521607</xdr:rowOff>
    </xdr:to>
    <xdr:sp macro="" textlink="">
      <xdr:nvSpPr>
        <xdr:cNvPr id="39" name="Flowchart: Connector 38">
          <a:extLst>
            <a:ext uri="{FF2B5EF4-FFF2-40B4-BE49-F238E27FC236}">
              <a16:creationId xmlns:a16="http://schemas.microsoft.com/office/drawing/2014/main" id="{B9278B6B-AE2A-4668-8BFD-C5254976BDFE}"/>
            </a:ext>
          </a:extLst>
        </xdr:cNvPr>
        <xdr:cNvSpPr/>
      </xdr:nvSpPr>
      <xdr:spPr>
        <a:xfrm>
          <a:off x="8242164" y="2500630"/>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558800</xdr:colOff>
      <xdr:row>5</xdr:row>
      <xdr:rowOff>260350</xdr:rowOff>
    </xdr:from>
    <xdr:to>
      <xdr:col>5</xdr:col>
      <xdr:colOff>844550</xdr:colOff>
      <xdr:row>5</xdr:row>
      <xdr:rowOff>559707</xdr:rowOff>
    </xdr:to>
    <xdr:sp macro="" textlink="">
      <xdr:nvSpPr>
        <xdr:cNvPr id="40" name="Flowchart: Connector 39">
          <a:extLst>
            <a:ext uri="{FF2B5EF4-FFF2-40B4-BE49-F238E27FC236}">
              <a16:creationId xmlns:a16="http://schemas.microsoft.com/office/drawing/2014/main" id="{AE6415B6-50B3-4B84-8FC5-02AC6FED3709}"/>
            </a:ext>
          </a:extLst>
        </xdr:cNvPr>
        <xdr:cNvSpPr/>
      </xdr:nvSpPr>
      <xdr:spPr>
        <a:xfrm>
          <a:off x="9641840" y="2538730"/>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550862</xdr:colOff>
      <xdr:row>7</xdr:row>
      <xdr:rowOff>359352</xdr:rowOff>
    </xdr:from>
    <xdr:to>
      <xdr:col>3</xdr:col>
      <xdr:colOff>836612</xdr:colOff>
      <xdr:row>7</xdr:row>
      <xdr:rowOff>658709</xdr:rowOff>
    </xdr:to>
    <xdr:sp macro="" textlink="">
      <xdr:nvSpPr>
        <xdr:cNvPr id="41" name="Flowchart: Connector 40">
          <a:extLst>
            <a:ext uri="{FF2B5EF4-FFF2-40B4-BE49-F238E27FC236}">
              <a16:creationId xmlns:a16="http://schemas.microsoft.com/office/drawing/2014/main" id="{CC534507-AD73-42D8-97DF-7BF302B7AE0C}"/>
            </a:ext>
          </a:extLst>
        </xdr:cNvPr>
        <xdr:cNvSpPr/>
      </xdr:nvSpPr>
      <xdr:spPr>
        <a:xfrm>
          <a:off x="6844982" y="4778952"/>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4</xdr:col>
      <xdr:colOff>536266</xdr:colOff>
      <xdr:row>7</xdr:row>
      <xdr:rowOff>359352</xdr:rowOff>
    </xdr:from>
    <xdr:to>
      <xdr:col>4</xdr:col>
      <xdr:colOff>822016</xdr:colOff>
      <xdr:row>7</xdr:row>
      <xdr:rowOff>658709</xdr:rowOff>
    </xdr:to>
    <xdr:sp macro="" textlink="">
      <xdr:nvSpPr>
        <xdr:cNvPr id="42" name="Flowchart: Connector 41">
          <a:extLst>
            <a:ext uri="{FF2B5EF4-FFF2-40B4-BE49-F238E27FC236}">
              <a16:creationId xmlns:a16="http://schemas.microsoft.com/office/drawing/2014/main" id="{D90C1196-74AD-4EDF-8757-EC1282BE025B}"/>
            </a:ext>
          </a:extLst>
        </xdr:cNvPr>
        <xdr:cNvSpPr/>
      </xdr:nvSpPr>
      <xdr:spPr>
        <a:xfrm>
          <a:off x="8224846" y="4778952"/>
          <a:ext cx="285750" cy="299357"/>
        </a:xfrm>
        <a:prstGeom prst="flowChartConnector">
          <a:avLst/>
        </a:prstGeom>
        <a:solidFill>
          <a:srgbClr val="FFFF0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541482</xdr:colOff>
      <xdr:row>7</xdr:row>
      <xdr:rowOff>393988</xdr:rowOff>
    </xdr:from>
    <xdr:to>
      <xdr:col>5</xdr:col>
      <xdr:colOff>827232</xdr:colOff>
      <xdr:row>7</xdr:row>
      <xdr:rowOff>693345</xdr:rowOff>
    </xdr:to>
    <xdr:sp macro="" textlink="">
      <xdr:nvSpPr>
        <xdr:cNvPr id="43" name="Flowchart: Connector 42">
          <a:extLst>
            <a:ext uri="{FF2B5EF4-FFF2-40B4-BE49-F238E27FC236}">
              <a16:creationId xmlns:a16="http://schemas.microsoft.com/office/drawing/2014/main" id="{5FA88A7C-F474-4E51-9BF5-665790EBB630}"/>
            </a:ext>
          </a:extLst>
        </xdr:cNvPr>
        <xdr:cNvSpPr/>
      </xdr:nvSpPr>
      <xdr:spPr>
        <a:xfrm>
          <a:off x="9624522" y="4813588"/>
          <a:ext cx="285750" cy="299357"/>
        </a:xfrm>
        <a:prstGeom prst="flowChartConnector">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47624</xdr:colOff>
      <xdr:row>0</xdr:row>
      <xdr:rowOff>77133</xdr:rowOff>
    </xdr:from>
    <xdr:to>
      <xdr:col>2</xdr:col>
      <xdr:colOff>238505</xdr:colOff>
      <xdr:row>1</xdr:row>
      <xdr:rowOff>332441</xdr:rowOff>
    </xdr:to>
    <xdr:pic>
      <xdr:nvPicPr>
        <xdr:cNvPr id="2" name="Picture 3">
          <a:extLst>
            <a:ext uri="{FF2B5EF4-FFF2-40B4-BE49-F238E27FC236}">
              <a16:creationId xmlns:a16="http://schemas.microsoft.com/office/drawing/2014/main" id="{00000000-0008-0000-1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47624" y="77133"/>
          <a:ext cx="1501521" cy="552488"/>
        </a:xfrm>
        <a:prstGeom prst="rect">
          <a:avLst/>
        </a:prstGeom>
        <a:noFill/>
        <a:ln w="9525">
          <a:noFill/>
          <a:miter lim="800000"/>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30.100.120\Users\mrangrej\AppData\Local\Microsoft\Windows\INetCache\Content.Outlook\0DE37RY7\SWOT%20&amp;%20RISK%20All%20Departments%202017%20V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Users\mrangrej\AppData\Local\Microsoft\Windows\INetCache\Content.Outlook\0DE37RY7\SWOT%20&amp;%20RISK%20All%20Departments%202017%20V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Mark\Copy%20of%20SWOT-RISK%20All%20Departments%202019%20V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ata\Documents\Desktop%20folders\SWOT%20&amp;%20RISK%20All%20Departments%202017%20V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72.30.100.120\Data\Documents\Desktop%20folders\SWOT%20&amp;%20RISK%20All%20Departments%202017%20V7.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C:\Users\n.rammah\AppData\Local\Microsoft\Windows\INetCache\Content.Outlook\M2VW7YW5\SWOT%20RISK%20-%202025.xlsx" TargetMode="External"/><Relationship Id="rId1" Type="http://schemas.openxmlformats.org/officeDocument/2006/relationships/externalLinkPath" Target="file:///C:\Users\n.rammah\AppData\Local\Microsoft\Windows\INetCache\Content.Outlook\M2VW7YW5\SWOT%20RISK%20-%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General"/>
      <sheetName val="SWOT-ADM"/>
      <sheetName val="Risk-ADM"/>
      <sheetName val="Risk-INV"/>
      <sheetName val="SWOT-CSD"/>
      <sheetName val="Risk-CSD"/>
      <sheetName val="SWOT-FIN"/>
      <sheetName val="Risk-FIN"/>
      <sheetName val="Risk-PUR"/>
      <sheetName val="SWOT-FLT"/>
      <sheetName val="Risk-FLT"/>
      <sheetName val="SWOT-HCR NUPCO"/>
      <sheetName val="Risk-HCR"/>
      <sheetName val="SWOT-HRD"/>
      <sheetName val="RISK HRD"/>
      <sheetName val="SWOT-HRD TRNG "/>
      <sheetName val="Risk-TRNG"/>
      <sheetName val="SWOT-ITD"/>
      <sheetName val="Risk-ITD"/>
      <sheetName val="SWOT-IAD"/>
      <sheetName val="Risk-IAD"/>
      <sheetName val="Risk-LEG"/>
      <sheetName val="SWOT-LOG"/>
      <sheetName val="Risk-LOG"/>
      <sheetName val="SWOT - MKT"/>
      <sheetName val="Risk -  MKT"/>
      <sheetName val="SWOT-MOH"/>
      <sheetName val="Risk-MOH"/>
      <sheetName val="SWOT-MRM"/>
      <sheetName val="Risk-MRM"/>
      <sheetName val="SWOT-OPS"/>
      <sheetName val="Risk-OPS"/>
      <sheetName val="QRM"/>
      <sheetName val="SWOT-RTL"/>
      <sheetName val="RTL"/>
      <sheetName val="SWOT-SDC"/>
      <sheetName val="Risk-SDC"/>
      <sheetName val="SWOT-SFD"/>
      <sheetName val="Risk-SFD"/>
      <sheetName val="SWOT-SLS"/>
      <sheetName val="Risk-SL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65534">
          <cell r="B65534" t="str">
            <v>Red</v>
          </cell>
        </row>
        <row r="1048574">
          <cell r="B1048574" t="str">
            <v>Red</v>
          </cell>
        </row>
        <row r="1048575">
          <cell r="B1048575" t="str">
            <v>Yellow</v>
          </cell>
        </row>
        <row r="1048576">
          <cell r="B1048576" t="str">
            <v>Green</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General"/>
      <sheetName val="SWOT-ADM"/>
      <sheetName val="Risk-ADM"/>
      <sheetName val="Risk-INV"/>
      <sheetName val="SWOT-CSD"/>
      <sheetName val="Risk-CSD"/>
      <sheetName val="SWOT-FIN"/>
      <sheetName val="Risk-FIN"/>
      <sheetName val="Risk-PUR"/>
      <sheetName val="SWOT-FLT"/>
      <sheetName val="Risk-FLT"/>
      <sheetName val="SWOT-HCR NUPCO"/>
      <sheetName val="Risk-HCR"/>
      <sheetName val="SWOT-HRD"/>
      <sheetName val="RISK HRD"/>
      <sheetName val="SWOT-HRD TRNG "/>
      <sheetName val="Risk-TRNG"/>
      <sheetName val="SWOT-ITD"/>
      <sheetName val="Risk-ITD"/>
      <sheetName val="SWOT-IAD"/>
      <sheetName val="Risk-IAD"/>
      <sheetName val="Risk-LEG"/>
      <sheetName val="SWOT-LOG"/>
      <sheetName val="Risk-LOG"/>
      <sheetName val="SWOT - MKT"/>
      <sheetName val="Risk -  MKT"/>
      <sheetName val="SWOT-MOH"/>
      <sheetName val="Risk-MOH"/>
      <sheetName val="SWOT-MRM"/>
      <sheetName val="Risk-MRM"/>
      <sheetName val="SWOT-OPS"/>
      <sheetName val="Risk-OPS"/>
      <sheetName val="QRM"/>
      <sheetName val="SWOT-RTL"/>
      <sheetName val="RTL"/>
      <sheetName val="SWOT-SDC"/>
      <sheetName val="Risk-SDC"/>
      <sheetName val="SWOT-SFD"/>
      <sheetName val="Risk-SFD"/>
      <sheetName val="SWOT-SLS"/>
      <sheetName val="Risk-SL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1048574">
          <cell r="B1048574" t="str">
            <v>Red</v>
          </cell>
        </row>
        <row r="1048575">
          <cell r="B1048575" t="str">
            <v>Yellow</v>
          </cell>
        </row>
        <row r="1048576">
          <cell r="B1048576" t="str">
            <v>Green</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General"/>
      <sheetName val="SWOT-ADM"/>
      <sheetName val="Risk-ADM"/>
      <sheetName val="Risk-INV"/>
      <sheetName val="SWOT-CSD"/>
      <sheetName val="Risk-CSD"/>
      <sheetName val="SWOT-FIN"/>
      <sheetName val="Risk-FIN"/>
      <sheetName val="Risk-PUR"/>
      <sheetName val="SWOT-FLT"/>
      <sheetName val="Risk-FLT"/>
      <sheetName val="SWOT-HCR NUPCO"/>
      <sheetName val="Risk-HCR"/>
      <sheetName val="SWOT-HRD"/>
      <sheetName val="RISK HRD"/>
      <sheetName val="SWOT-HRD TRNG "/>
      <sheetName val="Risk-TRNG"/>
      <sheetName val="SWOT-ITD"/>
      <sheetName val="SWOT-ITP"/>
      <sheetName val="Risk-ITD"/>
      <sheetName val="SWOT-IAD"/>
      <sheetName val="Risk-IAD"/>
      <sheetName val="SWOT - LEG"/>
      <sheetName val="Risk-LEG"/>
      <sheetName val="SWOT-LOG"/>
      <sheetName val="Risk-LOG"/>
      <sheetName val="SWOT - MKT"/>
      <sheetName val="Risk -  MKT"/>
      <sheetName val="SWOT-MOH"/>
      <sheetName val="Risk-MOH"/>
      <sheetName val="SWOT-MRM"/>
      <sheetName val="Risk-MRM"/>
      <sheetName val="Risk-SAMBA MRM"/>
      <sheetName val="Risk SAIB MRM"/>
      <sheetName val="Risk- BSF MRM"/>
      <sheetName val="Risk- INMA MRM"/>
      <sheetName val="Risk- NCB MRM"/>
      <sheetName val="Risk- BAJ MRM"/>
      <sheetName val="Risk- STC MRM"/>
      <sheetName val="SWOT-OPS"/>
      <sheetName val="Risk-OPS"/>
      <sheetName val="SWOT-ECOM"/>
      <sheetName val="Risk-ECOM"/>
      <sheetName val="SWOT-QRM"/>
      <sheetName val="Risk-QRM"/>
      <sheetName val="SWOT-RTL"/>
      <sheetName val="Risk-RTL"/>
      <sheetName val="SWOT-SDC"/>
      <sheetName val="Risk-SDC"/>
      <sheetName val="SWOT-SFD"/>
      <sheetName val="Risk-SFD"/>
      <sheetName val="SWOT-SLS"/>
      <sheetName val="Risk-SLS"/>
      <sheetName val="SWOT-SPU"/>
      <sheetName val="Risk-SPU"/>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ow r="65534">
          <cell r="B65534" t="str">
            <v>Red</v>
          </cell>
        </row>
        <row r="1048574">
          <cell r="B1048574" t="str">
            <v>Red</v>
          </cell>
        </row>
        <row r="1048575">
          <cell r="B1048575" t="str">
            <v>Yellow</v>
          </cell>
        </row>
        <row r="1048576">
          <cell r="B1048576" t="str">
            <v>Green</v>
          </cell>
        </row>
      </sheetData>
      <sheetData sheetId="54" refreshError="1"/>
      <sheetData sheetId="5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General"/>
      <sheetName val="SWOT-ADM"/>
      <sheetName val="Risk-ADM"/>
      <sheetName val="Risk-INV"/>
      <sheetName val="SWOT-CSD"/>
      <sheetName val="Risk-CSD"/>
      <sheetName val="SWOT-FIN"/>
      <sheetName val="Risk-FIN"/>
      <sheetName val="Risk-PUR"/>
      <sheetName val="SWOT-FLT"/>
      <sheetName val="Risk-FLT"/>
      <sheetName val="SWOT-HCR NUPCO"/>
      <sheetName val="Risk-HCR"/>
      <sheetName val="SWOT-HRD"/>
      <sheetName val="Risk-HRD"/>
      <sheetName val="SWOT-HRD TRNG "/>
      <sheetName val="Risk-TRNG"/>
      <sheetName val="SWOT-ITD"/>
      <sheetName val="Risk-ITD"/>
      <sheetName val="SWOT-IAD"/>
      <sheetName val="Risk-IAD"/>
      <sheetName val="Risk-LEG"/>
      <sheetName val="SWOT-LOG"/>
      <sheetName val="Risk-LOG"/>
      <sheetName val="SWOT - MKT"/>
      <sheetName val="Risk -  MKT"/>
      <sheetName val="SWOT-MOH"/>
      <sheetName val="Risk-MOH"/>
      <sheetName val="SWOT-MRM"/>
      <sheetName val="Risk-MRM"/>
      <sheetName val="SWOT-OPS"/>
      <sheetName val="Risk-OPS"/>
      <sheetName val="QRM"/>
      <sheetName val="SWOT-RTL"/>
      <sheetName val="RTL"/>
      <sheetName val="SWOT-SDC"/>
      <sheetName val="Risk-SDC"/>
      <sheetName val="SWOT-SFD"/>
      <sheetName val="Risk-SFD"/>
      <sheetName val="SWOT-SLS"/>
      <sheetName val="Risk-SL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1048574">
          <cell r="B1048574" t="str">
            <v>Red</v>
          </cell>
        </row>
        <row r="1048575">
          <cell r="B1048575" t="str">
            <v>Yellow</v>
          </cell>
        </row>
        <row r="1048576">
          <cell r="B1048576" t="str">
            <v>Green</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General"/>
      <sheetName val="SWOT-ADM"/>
      <sheetName val="Risk-ADM"/>
      <sheetName val="Risk-INV"/>
      <sheetName val="SWOT-CSD"/>
      <sheetName val="Risk-CSD"/>
      <sheetName val="SWOT-FIN"/>
      <sheetName val="Risk-FIN"/>
      <sheetName val="Risk-PUR"/>
      <sheetName val="SWOT-FLT"/>
      <sheetName val="Risk-FLT"/>
      <sheetName val="SWOT-HCR NUPCO"/>
      <sheetName val="Risk-HCR"/>
      <sheetName val="SWOT-HRD"/>
      <sheetName val="Risk-HRD"/>
      <sheetName val="SWOT-HRD TRNG "/>
      <sheetName val="Risk-TRNG"/>
      <sheetName val="SWOT-ITD"/>
      <sheetName val="Risk-ITD"/>
      <sheetName val="SWOT-IAD"/>
      <sheetName val="Risk-IAD"/>
      <sheetName val="Risk-LEG"/>
      <sheetName val="SWOT-LOG"/>
      <sheetName val="Risk-LOG"/>
      <sheetName val="SWOT - MKT"/>
      <sheetName val="Risk -  MKT"/>
      <sheetName val="SWOT-MOH"/>
      <sheetName val="Risk-MOH"/>
      <sheetName val="SWOT-MRM"/>
      <sheetName val="Risk-MRM"/>
      <sheetName val="SWOT-OPS"/>
      <sheetName val="Risk-OPS"/>
      <sheetName val="QRM"/>
      <sheetName val="SWOT-RTL"/>
      <sheetName val="RTL"/>
      <sheetName val="SWOT-SDC"/>
      <sheetName val="Risk-SDC"/>
      <sheetName val="SWOT-SFD"/>
      <sheetName val="Risk-SFD"/>
      <sheetName val="SWOT-SLS"/>
      <sheetName val="Risk-SL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65534">
          <cell r="B65534" t="str">
            <v>Red</v>
          </cell>
        </row>
        <row r="1048574">
          <cell r="B1048574" t="str">
            <v>Red</v>
          </cell>
        </row>
        <row r="1048575">
          <cell r="B1048575" t="str">
            <v>Yellow</v>
          </cell>
        </row>
        <row r="1048576">
          <cell r="B1048576" t="str">
            <v>Green</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isk Ranking"/>
      <sheetName val="SWOT-QRM"/>
      <sheetName val="Risk QRM"/>
      <sheetName val="SWOT-SLS"/>
      <sheetName val="Risk-SLS"/>
      <sheetName val="SWOT-HCD"/>
      <sheetName val="Risk-HCD"/>
      <sheetName val="SWOT-ADM"/>
      <sheetName val="Risk-ADM"/>
      <sheetName val="SWOT-IAD"/>
      <sheetName val="Risk-IAD"/>
      <sheetName val="SWOT-FIN"/>
      <sheetName val="Risk-FIN"/>
      <sheetName val="SWOT-INV"/>
      <sheetName val="Risk- INV"/>
      <sheetName val="SWOT-IT"/>
      <sheetName val="ITD-Risk"/>
      <sheetName val="SWOT-OPS"/>
      <sheetName val="Risk-OPS"/>
      <sheetName val="SWOT-SSC25"/>
      <sheetName val="Risk SSC25"/>
      <sheetName val="Sheet4"/>
      <sheetName val="Sheet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B2:J11"/>
  <sheetViews>
    <sheetView showGridLines="0" zoomScale="90" zoomScaleNormal="90" workbookViewId="0">
      <selection activeCell="P5" sqref="P5"/>
    </sheetView>
  </sheetViews>
  <sheetFormatPr defaultColWidth="9.109375" defaultRowHeight="15.6" x14ac:dyDescent="0.3"/>
  <cols>
    <col min="1" max="1" width="5.6640625" customWidth="1"/>
    <col min="2" max="2" width="4.5546875" style="11" customWidth="1"/>
    <col min="3" max="3" width="3.6640625" style="18" bestFit="1" customWidth="1"/>
    <col min="4" max="4" width="25.109375" style="18" customWidth="1"/>
    <col min="5" max="5" width="8.6640625" style="18" customWidth="1"/>
    <col min="6" max="6" width="8.33203125" customWidth="1"/>
    <col min="7" max="8" width="25.109375" customWidth="1"/>
    <col min="9" max="9" width="25.109375" bestFit="1" customWidth="1"/>
    <col min="10" max="10" width="3.44140625" customWidth="1"/>
    <col min="11" max="11" width="10.44140625" customWidth="1"/>
  </cols>
  <sheetData>
    <row r="2" spans="2:10" ht="22.95" customHeight="1" x14ac:dyDescent="0.3">
      <c r="G2" s="168" t="s">
        <v>31</v>
      </c>
      <c r="H2" s="168"/>
      <c r="I2" s="168"/>
      <c r="J2" s="168"/>
    </row>
    <row r="3" spans="2:10" ht="22.95" customHeight="1" x14ac:dyDescent="0.3">
      <c r="G3" s="19" t="s">
        <v>15</v>
      </c>
      <c r="H3" s="20" t="s">
        <v>32</v>
      </c>
      <c r="I3" s="169" t="s">
        <v>33</v>
      </c>
      <c r="J3" s="169"/>
    </row>
    <row r="4" spans="2:10" s="21" customFormat="1" ht="94.95" customHeight="1" x14ac:dyDescent="0.3">
      <c r="G4" s="22" t="s">
        <v>34</v>
      </c>
      <c r="H4" s="22" t="s">
        <v>35</v>
      </c>
      <c r="I4" s="170" t="s">
        <v>36</v>
      </c>
      <c r="J4" s="170"/>
    </row>
    <row r="5" spans="2:10" s="23" customFormat="1" ht="31.2" customHeight="1" x14ac:dyDescent="0.3"/>
    <row r="6" spans="2:10" ht="36.6" x14ac:dyDescent="0.3">
      <c r="E6"/>
      <c r="F6" s="24" t="s">
        <v>37</v>
      </c>
      <c r="G6" s="171" t="s">
        <v>6</v>
      </c>
      <c r="H6" s="171"/>
      <c r="I6" s="171"/>
    </row>
    <row r="7" spans="2:10" ht="30.6" customHeight="1" thickBot="1" x14ac:dyDescent="0.35">
      <c r="E7"/>
      <c r="F7" s="25" t="s">
        <v>38</v>
      </c>
      <c r="G7" s="26" t="s">
        <v>15</v>
      </c>
      <c r="H7" s="26" t="s">
        <v>32</v>
      </c>
      <c r="I7" s="26" t="s">
        <v>33</v>
      </c>
    </row>
    <row r="8" spans="2:10" ht="85.2" customHeight="1" thickTop="1" thickBot="1" x14ac:dyDescent="0.35">
      <c r="B8" s="172" t="s">
        <v>39</v>
      </c>
      <c r="C8" s="27" t="s">
        <v>15</v>
      </c>
      <c r="D8" s="28" t="s">
        <v>40</v>
      </c>
      <c r="E8" s="173" t="s">
        <v>39</v>
      </c>
      <c r="F8" s="29" t="s">
        <v>15</v>
      </c>
      <c r="G8" s="30" t="s">
        <v>41</v>
      </c>
      <c r="H8" s="31" t="s">
        <v>42</v>
      </c>
      <c r="I8" s="31" t="s">
        <v>42</v>
      </c>
    </row>
    <row r="9" spans="2:10" ht="85.5" customHeight="1" thickTop="1" thickBot="1" x14ac:dyDescent="0.35">
      <c r="B9" s="172"/>
      <c r="C9" s="32" t="s">
        <v>32</v>
      </c>
      <c r="D9" s="28" t="s">
        <v>43</v>
      </c>
      <c r="E9" s="173"/>
      <c r="F9" s="29" t="s">
        <v>32</v>
      </c>
      <c r="G9" s="30" t="s">
        <v>41</v>
      </c>
      <c r="H9" s="31" t="s">
        <v>42</v>
      </c>
      <c r="I9" s="33" t="s">
        <v>44</v>
      </c>
    </row>
    <row r="10" spans="2:10" ht="85.2" customHeight="1" thickTop="1" thickBot="1" x14ac:dyDescent="0.35">
      <c r="B10" s="172"/>
      <c r="C10" s="34" t="s">
        <v>33</v>
      </c>
      <c r="D10" s="28" t="s">
        <v>45</v>
      </c>
      <c r="E10" s="173"/>
      <c r="F10" s="29" t="s">
        <v>33</v>
      </c>
      <c r="G10" s="31" t="s">
        <v>42</v>
      </c>
      <c r="H10" s="31" t="s">
        <v>42</v>
      </c>
      <c r="I10" s="33" t="s">
        <v>44</v>
      </c>
    </row>
    <row r="11" spans="2:10" ht="16.2" thickTop="1" x14ac:dyDescent="0.3"/>
  </sheetData>
  <mergeCells count="6">
    <mergeCell ref="G2:J2"/>
    <mergeCell ref="I3:J3"/>
    <mergeCell ref="I4:J4"/>
    <mergeCell ref="G6:I6"/>
    <mergeCell ref="B8:B10"/>
    <mergeCell ref="E8:E10"/>
  </mergeCells>
  <pageMargins left="0.7" right="0.7" top="0.75" bottom="0.75" header="0.3" footer="0.3"/>
  <pageSetup scale="9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7030A0"/>
    <pageSetUpPr fitToPage="1"/>
  </sheetPr>
  <dimension ref="A1:V47"/>
  <sheetViews>
    <sheetView showGridLines="0" workbookViewId="0">
      <selection sqref="A1:XFD2"/>
    </sheetView>
  </sheetViews>
  <sheetFormatPr defaultColWidth="0" defaultRowHeight="15" customHeight="1" zeroHeight="1" x14ac:dyDescent="0.3"/>
  <cols>
    <col min="1" max="4" width="9.5546875" style="11" customWidth="1"/>
    <col min="5" max="5" width="1.44140625" style="11" customWidth="1"/>
    <col min="6" max="10" width="9.5546875" style="11" customWidth="1"/>
    <col min="11" max="11" width="1.44140625" style="11" customWidth="1"/>
    <col min="12" max="16" width="9.5546875" style="11" customWidth="1"/>
    <col min="17" max="17" width="1.44140625" style="11" customWidth="1"/>
    <col min="18" max="21" width="9.5546875" style="11" customWidth="1"/>
    <col min="22" max="22" width="15.88671875" style="11" customWidth="1"/>
    <col min="23" max="16384" width="9.109375" style="11" hidden="1"/>
  </cols>
  <sheetData>
    <row r="1" spans="1:21" ht="23.4" x14ac:dyDescent="0.3">
      <c r="G1" s="235" t="s">
        <v>349</v>
      </c>
      <c r="H1" s="235"/>
      <c r="I1" s="235"/>
      <c r="J1" s="235"/>
      <c r="K1" s="235"/>
      <c r="L1" s="235"/>
      <c r="M1" s="235"/>
      <c r="N1" s="235"/>
      <c r="O1" s="235"/>
    </row>
    <row r="2" spans="1:21" ht="31.2" x14ac:dyDescent="0.3">
      <c r="G2" s="303" t="s">
        <v>47</v>
      </c>
      <c r="H2" s="303"/>
      <c r="I2" s="303"/>
      <c r="J2" s="303"/>
      <c r="K2" s="303"/>
      <c r="L2" s="303"/>
      <c r="M2" s="303"/>
      <c r="N2" s="303"/>
      <c r="O2" s="303"/>
    </row>
    <row r="3" spans="1:21" ht="7.5" customHeight="1" x14ac:dyDescent="0.3"/>
    <row r="4" spans="1:21" ht="18" customHeight="1" x14ac:dyDescent="0.3">
      <c r="A4" s="254" t="s">
        <v>23</v>
      </c>
      <c r="B4" s="198"/>
      <c r="C4" s="198"/>
      <c r="D4" s="199"/>
      <c r="F4" s="206" t="s">
        <v>24</v>
      </c>
      <c r="G4" s="207"/>
      <c r="H4" s="207"/>
      <c r="I4" s="207"/>
      <c r="J4" s="208"/>
      <c r="L4" s="206" t="s">
        <v>25</v>
      </c>
      <c r="M4" s="207"/>
      <c r="N4" s="207"/>
      <c r="O4" s="207"/>
      <c r="P4" s="208"/>
      <c r="R4" s="268" t="s">
        <v>26</v>
      </c>
      <c r="S4" s="198"/>
      <c r="T4" s="198"/>
      <c r="U4" s="199"/>
    </row>
    <row r="5" spans="1:21" ht="49.5" customHeight="1" x14ac:dyDescent="0.3">
      <c r="A5" s="200"/>
      <c r="B5" s="201"/>
      <c r="C5" s="201"/>
      <c r="D5" s="202"/>
      <c r="F5" s="192" t="s">
        <v>350</v>
      </c>
      <c r="G5" s="193"/>
      <c r="H5" s="193"/>
      <c r="I5" s="193"/>
      <c r="J5" s="194"/>
      <c r="K5" s="84"/>
      <c r="L5" s="285" t="s">
        <v>351</v>
      </c>
      <c r="M5" s="283"/>
      <c r="N5" s="283"/>
      <c r="O5" s="283"/>
      <c r="P5" s="284"/>
      <c r="R5" s="200"/>
      <c r="S5" s="201"/>
      <c r="T5" s="201"/>
      <c r="U5" s="202"/>
    </row>
    <row r="6" spans="1:21" ht="18" customHeight="1" x14ac:dyDescent="0.3">
      <c r="A6" s="200"/>
      <c r="B6" s="201"/>
      <c r="C6" s="201"/>
      <c r="D6" s="202"/>
      <c r="F6" s="192" t="s">
        <v>352</v>
      </c>
      <c r="G6" s="193"/>
      <c r="H6" s="193"/>
      <c r="I6" s="193"/>
      <c r="J6" s="194"/>
      <c r="K6" s="84"/>
      <c r="L6" s="192" t="s">
        <v>353</v>
      </c>
      <c r="M6" s="193"/>
      <c r="N6" s="193"/>
      <c r="O6" s="193"/>
      <c r="P6" s="194"/>
      <c r="R6" s="200"/>
      <c r="S6" s="201"/>
      <c r="T6" s="201"/>
      <c r="U6" s="202"/>
    </row>
    <row r="7" spans="1:21" ht="34.5" customHeight="1" x14ac:dyDescent="0.3">
      <c r="A7" s="200"/>
      <c r="B7" s="201"/>
      <c r="C7" s="201"/>
      <c r="D7" s="202"/>
      <c r="F7" s="192" t="s">
        <v>354</v>
      </c>
      <c r="G7" s="193"/>
      <c r="H7" s="193"/>
      <c r="I7" s="193"/>
      <c r="J7" s="194"/>
      <c r="K7" s="84"/>
      <c r="L7" s="285" t="s">
        <v>355</v>
      </c>
      <c r="M7" s="283"/>
      <c r="N7" s="283"/>
      <c r="O7" s="283"/>
      <c r="P7" s="284"/>
      <c r="R7" s="200"/>
      <c r="S7" s="201"/>
      <c r="T7" s="201"/>
      <c r="U7" s="202"/>
    </row>
    <row r="8" spans="1:21" ht="47.4" customHeight="1" x14ac:dyDescent="0.3">
      <c r="A8" s="200"/>
      <c r="B8" s="201"/>
      <c r="C8" s="201"/>
      <c r="D8" s="202"/>
      <c r="F8" s="192"/>
      <c r="G8" s="193"/>
      <c r="H8" s="193"/>
      <c r="I8" s="193"/>
      <c r="J8" s="194"/>
      <c r="K8" s="84"/>
      <c r="L8" s="285" t="s">
        <v>356</v>
      </c>
      <c r="M8" s="283"/>
      <c r="N8" s="283"/>
      <c r="O8" s="283"/>
      <c r="P8" s="284"/>
      <c r="R8" s="200"/>
      <c r="S8" s="201"/>
      <c r="T8" s="201"/>
      <c r="U8" s="202"/>
    </row>
    <row r="9" spans="1:21" ht="36" customHeight="1" x14ac:dyDescent="0.3">
      <c r="A9" s="200"/>
      <c r="B9" s="201"/>
      <c r="C9" s="201"/>
      <c r="D9" s="202"/>
      <c r="F9" s="282"/>
      <c r="G9" s="283"/>
      <c r="H9" s="283"/>
      <c r="I9" s="283"/>
      <c r="J9" s="284"/>
      <c r="K9" s="84"/>
      <c r="L9" s="285"/>
      <c r="M9" s="283"/>
      <c r="N9" s="283"/>
      <c r="O9" s="283"/>
      <c r="P9" s="284"/>
      <c r="R9" s="200"/>
      <c r="S9" s="201"/>
      <c r="T9" s="201"/>
      <c r="U9" s="202"/>
    </row>
    <row r="10" spans="1:21" ht="30.75" customHeight="1" x14ac:dyDescent="0.3">
      <c r="A10" s="200"/>
      <c r="B10" s="201"/>
      <c r="C10" s="201"/>
      <c r="D10" s="202"/>
      <c r="F10" s="258"/>
      <c r="G10" s="193"/>
      <c r="H10" s="193"/>
      <c r="I10" s="193"/>
      <c r="J10" s="194"/>
      <c r="K10" s="84"/>
      <c r="L10" s="282"/>
      <c r="M10" s="283"/>
      <c r="N10" s="283"/>
      <c r="O10" s="283"/>
      <c r="P10" s="284"/>
      <c r="R10" s="200"/>
      <c r="S10" s="201"/>
      <c r="T10" s="201"/>
      <c r="U10" s="202"/>
    </row>
    <row r="11" spans="1:21" ht="40.5" customHeight="1" x14ac:dyDescent="0.3">
      <c r="A11" s="200"/>
      <c r="B11" s="201"/>
      <c r="C11" s="201"/>
      <c r="D11" s="202"/>
      <c r="F11" s="282"/>
      <c r="G11" s="283"/>
      <c r="H11" s="283"/>
      <c r="I11" s="283"/>
      <c r="J11" s="284"/>
      <c r="K11" s="84"/>
      <c r="L11" s="258"/>
      <c r="M11" s="193"/>
      <c r="N11" s="193"/>
      <c r="O11" s="193"/>
      <c r="P11" s="194"/>
      <c r="R11" s="200"/>
      <c r="S11" s="201"/>
      <c r="T11" s="201"/>
      <c r="U11" s="202"/>
    </row>
    <row r="12" spans="1:21" ht="18" customHeight="1" x14ac:dyDescent="0.3">
      <c r="A12" s="200"/>
      <c r="B12" s="201"/>
      <c r="C12" s="201"/>
      <c r="D12" s="202"/>
      <c r="F12" s="258"/>
      <c r="G12" s="193"/>
      <c r="H12" s="193"/>
      <c r="I12" s="193"/>
      <c r="J12" s="194"/>
      <c r="K12" s="84"/>
      <c r="L12" s="258"/>
      <c r="M12" s="193"/>
      <c r="N12" s="193"/>
      <c r="O12" s="193"/>
      <c r="P12" s="194"/>
      <c r="R12" s="200"/>
      <c r="S12" s="201"/>
      <c r="T12" s="201"/>
      <c r="U12" s="202"/>
    </row>
    <row r="13" spans="1:21" ht="18" customHeight="1" x14ac:dyDescent="0.3">
      <c r="A13" s="200"/>
      <c r="B13" s="201"/>
      <c r="C13" s="201"/>
      <c r="D13" s="202"/>
      <c r="F13" s="192"/>
      <c r="G13" s="193"/>
      <c r="H13" s="193"/>
      <c r="I13" s="193"/>
      <c r="J13" s="194"/>
      <c r="K13" s="84"/>
      <c r="L13" s="192"/>
      <c r="M13" s="193"/>
      <c r="N13" s="193"/>
      <c r="O13" s="193"/>
      <c r="P13" s="194"/>
      <c r="R13" s="200"/>
      <c r="S13" s="201"/>
      <c r="T13" s="201"/>
      <c r="U13" s="202"/>
    </row>
    <row r="14" spans="1:21" ht="18" customHeight="1" x14ac:dyDescent="0.3">
      <c r="A14" s="200"/>
      <c r="B14" s="201"/>
      <c r="C14" s="201"/>
      <c r="D14" s="202"/>
      <c r="F14" s="192"/>
      <c r="G14" s="193"/>
      <c r="H14" s="193"/>
      <c r="I14" s="193"/>
      <c r="J14" s="194"/>
      <c r="K14" s="84"/>
      <c r="L14" s="192"/>
      <c r="M14" s="193"/>
      <c r="N14" s="193"/>
      <c r="O14" s="193"/>
      <c r="P14" s="194"/>
      <c r="R14" s="200"/>
      <c r="S14" s="201"/>
      <c r="T14" s="201"/>
      <c r="U14" s="202"/>
    </row>
    <row r="15" spans="1:21" ht="18" customHeight="1" x14ac:dyDescent="0.3">
      <c r="A15" s="203"/>
      <c r="B15" s="204"/>
      <c r="C15" s="204"/>
      <c r="D15" s="205"/>
      <c r="F15" s="187"/>
      <c r="G15" s="188"/>
      <c r="H15" s="188"/>
      <c r="I15" s="188"/>
      <c r="J15" s="189"/>
      <c r="K15" s="84"/>
      <c r="L15" s="187"/>
      <c r="M15" s="188"/>
      <c r="N15" s="188"/>
      <c r="O15" s="188"/>
      <c r="P15" s="189"/>
      <c r="R15" s="203"/>
      <c r="S15" s="204"/>
      <c r="T15" s="204"/>
      <c r="U15" s="205"/>
    </row>
    <row r="16" spans="1:21" ht="9.9" customHeight="1" x14ac:dyDescent="0.3"/>
    <row r="17" spans="1:21" ht="18" customHeight="1" x14ac:dyDescent="0.3">
      <c r="A17" s="254" t="s">
        <v>27</v>
      </c>
      <c r="B17" s="198"/>
      <c r="C17" s="198"/>
      <c r="D17" s="199"/>
      <c r="F17" s="206" t="s">
        <v>28</v>
      </c>
      <c r="G17" s="207"/>
      <c r="H17" s="207"/>
      <c r="I17" s="207"/>
      <c r="J17" s="208"/>
      <c r="L17" s="206" t="s">
        <v>29</v>
      </c>
      <c r="M17" s="207"/>
      <c r="N17" s="207"/>
      <c r="O17" s="207"/>
      <c r="P17" s="208"/>
      <c r="R17" s="254" t="s">
        <v>131</v>
      </c>
      <c r="S17" s="198"/>
      <c r="T17" s="198"/>
      <c r="U17" s="199"/>
    </row>
    <row r="18" spans="1:21" ht="18" customHeight="1" x14ac:dyDescent="0.3">
      <c r="A18" s="200"/>
      <c r="B18" s="201"/>
      <c r="C18" s="201"/>
      <c r="D18" s="202"/>
      <c r="F18" s="258"/>
      <c r="G18" s="193"/>
      <c r="H18" s="193"/>
      <c r="I18" s="193"/>
      <c r="J18" s="194"/>
      <c r="K18" s="84"/>
      <c r="L18" s="258"/>
      <c r="M18" s="193"/>
      <c r="N18" s="193"/>
      <c r="O18" s="193"/>
      <c r="P18" s="194"/>
      <c r="R18" s="200"/>
      <c r="S18" s="201"/>
      <c r="T18" s="201"/>
      <c r="U18" s="202"/>
    </row>
    <row r="19" spans="1:21" ht="37.5" customHeight="1" x14ac:dyDescent="0.3">
      <c r="A19" s="200"/>
      <c r="B19" s="201"/>
      <c r="C19" s="201"/>
      <c r="D19" s="202"/>
      <c r="F19" s="192" t="s">
        <v>357</v>
      </c>
      <c r="G19" s="193"/>
      <c r="H19" s="193"/>
      <c r="I19" s="193"/>
      <c r="J19" s="194"/>
      <c r="K19" s="84"/>
      <c r="L19" s="285" t="s">
        <v>358</v>
      </c>
      <c r="M19" s="283"/>
      <c r="N19" s="283"/>
      <c r="O19" s="283"/>
      <c r="P19" s="284"/>
      <c r="R19" s="200"/>
      <c r="S19" s="201"/>
      <c r="T19" s="201"/>
      <c r="U19" s="202"/>
    </row>
    <row r="20" spans="1:21" ht="37.200000000000003" customHeight="1" x14ac:dyDescent="0.3">
      <c r="A20" s="200"/>
      <c r="B20" s="201"/>
      <c r="C20" s="201"/>
      <c r="D20" s="202"/>
      <c r="F20" s="300" t="s">
        <v>359</v>
      </c>
      <c r="G20" s="301"/>
      <c r="H20" s="301"/>
      <c r="I20" s="301"/>
      <c r="J20" s="302"/>
      <c r="K20" s="84"/>
      <c r="L20" s="285" t="s">
        <v>360</v>
      </c>
      <c r="M20" s="283"/>
      <c r="N20" s="283"/>
      <c r="O20" s="283"/>
      <c r="P20" s="284"/>
      <c r="R20" s="200"/>
      <c r="S20" s="201"/>
      <c r="T20" s="201"/>
      <c r="U20" s="202"/>
    </row>
    <row r="21" spans="1:21" ht="18" customHeight="1" x14ac:dyDescent="0.3">
      <c r="A21" s="200"/>
      <c r="B21" s="201"/>
      <c r="C21" s="201"/>
      <c r="D21" s="202"/>
      <c r="F21" s="258"/>
      <c r="G21" s="193"/>
      <c r="H21" s="193"/>
      <c r="I21" s="193"/>
      <c r="J21" s="194"/>
      <c r="K21" s="84"/>
      <c r="L21" s="258"/>
      <c r="M21" s="193"/>
      <c r="N21" s="193"/>
      <c r="O21" s="193"/>
      <c r="P21" s="194"/>
      <c r="R21" s="200"/>
      <c r="S21" s="201"/>
      <c r="T21" s="201"/>
      <c r="U21" s="202"/>
    </row>
    <row r="22" spans="1:21" ht="18" customHeight="1" x14ac:dyDescent="0.3">
      <c r="A22" s="200"/>
      <c r="B22" s="201"/>
      <c r="C22" s="201"/>
      <c r="D22" s="202"/>
      <c r="F22" s="258"/>
      <c r="G22" s="193"/>
      <c r="H22" s="193"/>
      <c r="I22" s="193"/>
      <c r="J22" s="194"/>
      <c r="K22" s="84"/>
      <c r="L22" s="258"/>
      <c r="M22" s="193"/>
      <c r="N22" s="193"/>
      <c r="O22" s="193"/>
      <c r="P22" s="194"/>
      <c r="R22" s="200"/>
      <c r="S22" s="201"/>
      <c r="T22" s="201"/>
      <c r="U22" s="202"/>
    </row>
    <row r="23" spans="1:21" ht="18" customHeight="1" x14ac:dyDescent="0.3">
      <c r="A23" s="200"/>
      <c r="B23" s="201"/>
      <c r="C23" s="201"/>
      <c r="D23" s="202"/>
      <c r="F23" s="258"/>
      <c r="G23" s="193"/>
      <c r="H23" s="193"/>
      <c r="I23" s="193"/>
      <c r="J23" s="194"/>
      <c r="K23" s="84"/>
      <c r="L23" s="258"/>
      <c r="M23" s="193"/>
      <c r="N23" s="193"/>
      <c r="O23" s="193"/>
      <c r="P23" s="194"/>
      <c r="R23" s="200"/>
      <c r="S23" s="201"/>
      <c r="T23" s="201"/>
      <c r="U23" s="202"/>
    </row>
    <row r="24" spans="1:21" ht="18" customHeight="1" x14ac:dyDescent="0.3">
      <c r="A24" s="200"/>
      <c r="B24" s="201"/>
      <c r="C24" s="201"/>
      <c r="D24" s="202"/>
      <c r="F24" s="258"/>
      <c r="G24" s="193"/>
      <c r="H24" s="193"/>
      <c r="I24" s="193"/>
      <c r="J24" s="194"/>
      <c r="K24" s="84"/>
      <c r="L24" s="258"/>
      <c r="M24" s="193"/>
      <c r="N24" s="193"/>
      <c r="O24" s="193"/>
      <c r="P24" s="194"/>
      <c r="R24" s="200"/>
      <c r="S24" s="201"/>
      <c r="T24" s="201"/>
      <c r="U24" s="202"/>
    </row>
    <row r="25" spans="1:21" ht="18" customHeight="1" x14ac:dyDescent="0.3">
      <c r="A25" s="200"/>
      <c r="B25" s="201"/>
      <c r="C25" s="201"/>
      <c r="D25" s="202"/>
      <c r="F25" s="192"/>
      <c r="G25" s="193"/>
      <c r="H25" s="193"/>
      <c r="I25" s="193"/>
      <c r="J25" s="194"/>
      <c r="K25" s="84"/>
      <c r="L25" s="258"/>
      <c r="M25" s="193"/>
      <c r="N25" s="193"/>
      <c r="O25" s="193"/>
      <c r="P25" s="194"/>
      <c r="R25" s="200"/>
      <c r="S25" s="201"/>
      <c r="T25" s="201"/>
      <c r="U25" s="202"/>
    </row>
    <row r="26" spans="1:21" ht="18" customHeight="1" x14ac:dyDescent="0.3">
      <c r="A26" s="200"/>
      <c r="B26" s="201"/>
      <c r="C26" s="201"/>
      <c r="D26" s="202"/>
      <c r="F26" s="192"/>
      <c r="G26" s="193"/>
      <c r="H26" s="193"/>
      <c r="I26" s="193"/>
      <c r="J26" s="194"/>
      <c r="K26" s="84"/>
      <c r="L26" s="258"/>
      <c r="M26" s="193"/>
      <c r="N26" s="193"/>
      <c r="O26" s="193"/>
      <c r="P26" s="194"/>
      <c r="R26" s="200"/>
      <c r="S26" s="201"/>
      <c r="T26" s="201"/>
      <c r="U26" s="202"/>
    </row>
    <row r="27" spans="1:21" ht="18" customHeight="1" x14ac:dyDescent="0.3">
      <c r="A27" s="200"/>
      <c r="B27" s="201"/>
      <c r="C27" s="201"/>
      <c r="D27" s="202"/>
      <c r="F27" s="192"/>
      <c r="G27" s="193"/>
      <c r="H27" s="193"/>
      <c r="I27" s="193"/>
      <c r="J27" s="194"/>
      <c r="K27" s="84"/>
      <c r="L27" s="192"/>
      <c r="M27" s="193"/>
      <c r="N27" s="193"/>
      <c r="O27" s="193"/>
      <c r="P27" s="194"/>
      <c r="R27" s="200"/>
      <c r="S27" s="201"/>
      <c r="T27" s="201"/>
      <c r="U27" s="202"/>
    </row>
    <row r="28" spans="1:21" ht="18" customHeight="1" x14ac:dyDescent="0.3">
      <c r="A28" s="200"/>
      <c r="B28" s="201"/>
      <c r="C28" s="201"/>
      <c r="D28" s="202"/>
      <c r="F28" s="192"/>
      <c r="G28" s="193"/>
      <c r="H28" s="193"/>
      <c r="I28" s="193"/>
      <c r="J28" s="194"/>
      <c r="K28" s="84"/>
      <c r="L28" s="192"/>
      <c r="M28" s="193"/>
      <c r="N28" s="193"/>
      <c r="O28" s="193"/>
      <c r="P28" s="194"/>
      <c r="R28" s="200"/>
      <c r="S28" s="201"/>
      <c r="T28" s="201"/>
      <c r="U28" s="202"/>
    </row>
    <row r="29" spans="1:21" ht="18" customHeight="1" x14ac:dyDescent="0.3">
      <c r="A29" s="200"/>
      <c r="B29" s="201"/>
      <c r="C29" s="201"/>
      <c r="D29" s="202"/>
      <c r="F29" s="192"/>
      <c r="G29" s="193"/>
      <c r="H29" s="193"/>
      <c r="I29" s="193"/>
      <c r="J29" s="194"/>
      <c r="K29" s="84"/>
      <c r="L29" s="192"/>
      <c r="M29" s="193"/>
      <c r="N29" s="193"/>
      <c r="O29" s="193"/>
      <c r="P29" s="194"/>
      <c r="R29" s="200"/>
      <c r="S29" s="201"/>
      <c r="T29" s="201"/>
      <c r="U29" s="202"/>
    </row>
    <row r="30" spans="1:21" ht="18" customHeight="1" x14ac:dyDescent="0.3">
      <c r="A30" s="200"/>
      <c r="B30" s="201"/>
      <c r="C30" s="201"/>
      <c r="D30" s="202"/>
      <c r="F30" s="192"/>
      <c r="G30" s="193"/>
      <c r="H30" s="193"/>
      <c r="I30" s="193"/>
      <c r="J30" s="194"/>
      <c r="K30" s="84"/>
      <c r="L30" s="192"/>
      <c r="M30" s="193"/>
      <c r="N30" s="193"/>
      <c r="O30" s="193"/>
      <c r="P30" s="194"/>
      <c r="R30" s="200"/>
      <c r="S30" s="201"/>
      <c r="T30" s="201"/>
      <c r="U30" s="202"/>
    </row>
    <row r="31" spans="1:21" ht="18" customHeight="1" x14ac:dyDescent="0.3">
      <c r="A31" s="203"/>
      <c r="B31" s="204"/>
      <c r="C31" s="204"/>
      <c r="D31" s="205"/>
      <c r="F31" s="187"/>
      <c r="G31" s="188"/>
      <c r="H31" s="188"/>
      <c r="I31" s="188"/>
      <c r="J31" s="189"/>
      <c r="K31" s="84"/>
      <c r="L31" s="187"/>
      <c r="M31" s="188"/>
      <c r="N31" s="188"/>
      <c r="O31" s="188"/>
      <c r="P31" s="189"/>
      <c r="R31" s="203"/>
      <c r="S31" s="204"/>
      <c r="T31" s="204"/>
      <c r="U31" s="205"/>
    </row>
    <row r="32" spans="1:21" ht="14.4" x14ac:dyDescent="0.3"/>
    <row r="33" ht="14.4" x14ac:dyDescent="0.3"/>
    <row r="34" ht="14.4" x14ac:dyDescent="0.3"/>
    <row r="35" ht="14.4" x14ac:dyDescent="0.3"/>
    <row r="36" ht="14.4" x14ac:dyDescent="0.3"/>
    <row r="37" ht="14.4" x14ac:dyDescent="0.3"/>
    <row r="38" ht="14.4" x14ac:dyDescent="0.3"/>
    <row r="39" ht="15" customHeight="1" x14ac:dyDescent="0.3"/>
    <row r="40" ht="15" customHeight="1" x14ac:dyDescent="0.3"/>
    <row r="41" ht="15" customHeight="1" x14ac:dyDescent="0.3"/>
    <row r="42" ht="15" customHeight="1" x14ac:dyDescent="0.3"/>
    <row r="43" ht="15" customHeight="1" x14ac:dyDescent="0.3"/>
    <row r="44" ht="15" customHeight="1" x14ac:dyDescent="0.3"/>
    <row r="45" ht="15" customHeight="1" x14ac:dyDescent="0.3"/>
    <row r="46" ht="15" customHeight="1" x14ac:dyDescent="0.3"/>
    <row r="47" ht="15" customHeight="1" x14ac:dyDescent="0.3"/>
  </sheetData>
  <mergeCells count="60">
    <mergeCell ref="R4:U15"/>
    <mergeCell ref="F5:J5"/>
    <mergeCell ref="L5:P5"/>
    <mergeCell ref="F6:J6"/>
    <mergeCell ref="L6:P6"/>
    <mergeCell ref="L12:P12"/>
    <mergeCell ref="F13:J13"/>
    <mergeCell ref="L13:P13"/>
    <mergeCell ref="F14:J14"/>
    <mergeCell ref="L14:P14"/>
    <mergeCell ref="F15:J15"/>
    <mergeCell ref="L15:P15"/>
    <mergeCell ref="G1:O1"/>
    <mergeCell ref="G2:O2"/>
    <mergeCell ref="A4:D15"/>
    <mergeCell ref="F4:J4"/>
    <mergeCell ref="L4:P4"/>
    <mergeCell ref="F7:J7"/>
    <mergeCell ref="L7:P7"/>
    <mergeCell ref="F8:J8"/>
    <mergeCell ref="L8:P8"/>
    <mergeCell ref="F9:J9"/>
    <mergeCell ref="L9:P9"/>
    <mergeCell ref="F10:J10"/>
    <mergeCell ref="L10:P10"/>
    <mergeCell ref="F11:J11"/>
    <mergeCell ref="L11:P11"/>
    <mergeCell ref="F12:J12"/>
    <mergeCell ref="A17:D31"/>
    <mergeCell ref="F17:J17"/>
    <mergeCell ref="L17:P17"/>
    <mergeCell ref="R17:U31"/>
    <mergeCell ref="F18:J18"/>
    <mergeCell ref="L18:P18"/>
    <mergeCell ref="F19:J19"/>
    <mergeCell ref="L19:P19"/>
    <mergeCell ref="F20:J20"/>
    <mergeCell ref="L20:P20"/>
    <mergeCell ref="F21:J21"/>
    <mergeCell ref="L21:P21"/>
    <mergeCell ref="F22:J22"/>
    <mergeCell ref="L22:P22"/>
    <mergeCell ref="F23:J23"/>
    <mergeCell ref="L23:P23"/>
    <mergeCell ref="F24:J24"/>
    <mergeCell ref="L24:P24"/>
    <mergeCell ref="F25:J25"/>
    <mergeCell ref="L25:P25"/>
    <mergeCell ref="F26:J26"/>
    <mergeCell ref="L26:P26"/>
    <mergeCell ref="F30:J30"/>
    <mergeCell ref="L30:P30"/>
    <mergeCell ref="F31:J31"/>
    <mergeCell ref="L31:P31"/>
    <mergeCell ref="F27:J27"/>
    <mergeCell ref="L27:P27"/>
    <mergeCell ref="F28:J28"/>
    <mergeCell ref="L28:P28"/>
    <mergeCell ref="F29:J29"/>
    <mergeCell ref="L29:P29"/>
  </mergeCells>
  <printOptions horizontalCentered="1"/>
  <pageMargins left="0.45" right="0.2" top="0.5" bottom="0.5" header="0.3" footer="0.3"/>
  <pageSetup scale="72"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7030A0"/>
    <pageSetUpPr fitToPage="1"/>
  </sheetPr>
  <dimension ref="A1:X25"/>
  <sheetViews>
    <sheetView showGridLines="0" topLeftCell="E1" zoomScale="70" zoomScaleNormal="70" workbookViewId="0">
      <selection activeCell="I6" sqref="I6"/>
    </sheetView>
  </sheetViews>
  <sheetFormatPr defaultColWidth="0" defaultRowHeight="14.4" x14ac:dyDescent="0.3"/>
  <cols>
    <col min="1" max="1" width="7.5546875" customWidth="1"/>
    <col min="2" max="2" width="43.44140625" bestFit="1" customWidth="1"/>
    <col min="3" max="3" width="40.5546875" bestFit="1" customWidth="1"/>
    <col min="4" max="6" width="20.44140625" customWidth="1"/>
    <col min="7" max="7" width="17.5546875" bestFit="1" customWidth="1"/>
    <col min="8" max="8" width="61.44140625" style="12" bestFit="1" customWidth="1"/>
    <col min="9" max="11" width="16.5546875" style="12" customWidth="1"/>
    <col min="12" max="13" width="61.44140625" style="12" customWidth="1"/>
    <col min="14" max="14" width="10.44140625" style="10" customWidth="1"/>
    <col min="15" max="15" width="31.109375" style="10" customWidth="1"/>
    <col min="16" max="16" width="5.109375" customWidth="1"/>
    <col min="17" max="24" width="0" hidden="1" customWidth="1"/>
    <col min="25" max="16384" width="9.109375" hidden="1"/>
  </cols>
  <sheetData>
    <row r="1" spans="1:24" ht="28.5" customHeight="1" x14ac:dyDescent="0.3">
      <c r="B1" s="304" t="s">
        <v>361</v>
      </c>
      <c r="C1" s="304"/>
      <c r="D1" s="304"/>
      <c r="E1" s="304"/>
      <c r="F1" s="304"/>
      <c r="G1" s="304"/>
      <c r="H1" s="304"/>
      <c r="I1" s="304"/>
      <c r="J1" s="304"/>
      <c r="K1" s="304"/>
      <c r="L1" s="304"/>
      <c r="M1" s="304"/>
      <c r="N1" s="304"/>
      <c r="O1" s="304"/>
    </row>
    <row r="3" spans="1:24" ht="45.75" customHeight="1" x14ac:dyDescent="0.3">
      <c r="B3" s="274" t="s">
        <v>2</v>
      </c>
      <c r="C3" s="275"/>
      <c r="D3" s="275"/>
      <c r="E3" s="275"/>
      <c r="F3" s="275"/>
      <c r="G3" s="275"/>
      <c r="H3" s="275"/>
      <c r="I3" s="275"/>
      <c r="J3" s="275"/>
      <c r="K3" s="275"/>
      <c r="L3" s="275"/>
      <c r="M3" s="275"/>
      <c r="N3" s="275"/>
      <c r="O3" s="276"/>
    </row>
    <row r="4" spans="1:24" ht="56.25" customHeight="1" x14ac:dyDescent="0.3">
      <c r="B4" s="58" t="s">
        <v>3</v>
      </c>
      <c r="C4" s="58" t="s">
        <v>4</v>
      </c>
      <c r="D4" s="59" t="s">
        <v>5</v>
      </c>
      <c r="E4" s="58" t="s">
        <v>6</v>
      </c>
      <c r="F4" s="59" t="s">
        <v>7</v>
      </c>
      <c r="G4" s="59" t="s">
        <v>8</v>
      </c>
      <c r="H4" s="58" t="s">
        <v>146</v>
      </c>
      <c r="I4" s="59" t="s">
        <v>9</v>
      </c>
      <c r="J4" s="59" t="s">
        <v>10</v>
      </c>
      <c r="K4" s="59" t="s">
        <v>11</v>
      </c>
      <c r="L4" s="58" t="s">
        <v>12</v>
      </c>
      <c r="M4" s="58" t="s">
        <v>50</v>
      </c>
      <c r="N4" s="59" t="s">
        <v>147</v>
      </c>
      <c r="O4" s="60" t="s">
        <v>148</v>
      </c>
    </row>
    <row r="5" spans="1:24" ht="100.2" customHeight="1" x14ac:dyDescent="0.3">
      <c r="B5" s="2" t="s">
        <v>362</v>
      </c>
      <c r="C5" s="2" t="s">
        <v>363</v>
      </c>
      <c r="D5" s="2"/>
      <c r="E5" s="2"/>
      <c r="F5" s="2"/>
      <c r="G5" s="3"/>
      <c r="H5" s="2" t="s">
        <v>364</v>
      </c>
      <c r="I5" s="35"/>
      <c r="J5" s="35"/>
      <c r="K5" s="35"/>
      <c r="L5" s="35"/>
      <c r="M5" s="35"/>
      <c r="N5" s="5"/>
      <c r="O5" s="2"/>
    </row>
    <row r="6" spans="1:24" ht="100.2" customHeight="1" x14ac:dyDescent="0.3">
      <c r="B6" s="2" t="s">
        <v>365</v>
      </c>
      <c r="C6" s="2" t="s">
        <v>366</v>
      </c>
      <c r="D6" s="2"/>
      <c r="E6" s="2"/>
      <c r="F6" s="2"/>
      <c r="G6" s="3"/>
      <c r="H6" s="2" t="s">
        <v>367</v>
      </c>
      <c r="I6" s="35"/>
      <c r="J6" s="35"/>
      <c r="K6" s="35"/>
      <c r="L6" s="35"/>
      <c r="M6" s="35"/>
      <c r="N6" s="5"/>
      <c r="O6" s="2"/>
    </row>
    <row r="7" spans="1:24" ht="100.2" customHeight="1" x14ac:dyDescent="0.3">
      <c r="B7" s="2"/>
      <c r="C7" s="2"/>
      <c r="D7" s="2"/>
      <c r="E7" s="2"/>
      <c r="F7" s="2"/>
      <c r="G7" s="3"/>
      <c r="H7" s="2"/>
      <c r="I7" s="2"/>
      <c r="J7" s="2"/>
      <c r="K7" s="2"/>
      <c r="L7" s="2"/>
      <c r="M7" s="35"/>
      <c r="N7" s="5"/>
      <c r="O7" s="2"/>
      <c r="W7" t="s">
        <v>15</v>
      </c>
    </row>
    <row r="8" spans="1:24" ht="100.2" customHeight="1" x14ac:dyDescent="0.3">
      <c r="B8" s="2"/>
      <c r="C8" s="2"/>
      <c r="D8" s="2"/>
      <c r="E8" s="2"/>
      <c r="F8" s="2"/>
      <c r="G8" s="3"/>
      <c r="H8" s="36"/>
      <c r="I8" s="36"/>
      <c r="J8" s="36"/>
      <c r="K8" s="36"/>
      <c r="L8" s="36"/>
      <c r="M8" s="36"/>
      <c r="N8" s="5"/>
      <c r="O8" s="2"/>
    </row>
    <row r="9" spans="1:24" ht="100.2" customHeight="1" x14ac:dyDescent="0.3">
      <c r="B9" s="2"/>
      <c r="C9" s="2"/>
      <c r="D9" s="2"/>
      <c r="E9" s="2"/>
      <c r="F9" s="2"/>
      <c r="G9" s="3"/>
      <c r="H9" s="36"/>
      <c r="I9" s="36"/>
      <c r="J9" s="36"/>
      <c r="K9" s="36"/>
      <c r="L9" s="36"/>
      <c r="M9" s="35"/>
      <c r="N9" s="5"/>
      <c r="O9" s="2"/>
    </row>
    <row r="10" spans="1:24" ht="100.2" customHeight="1" x14ac:dyDescent="0.3">
      <c r="B10" s="2"/>
      <c r="C10" s="2"/>
      <c r="D10" s="2"/>
      <c r="E10" s="2"/>
      <c r="F10" s="2"/>
      <c r="G10" s="3"/>
      <c r="H10" s="2"/>
      <c r="I10" s="2"/>
      <c r="J10" s="2"/>
      <c r="K10" s="2"/>
      <c r="L10" s="2"/>
      <c r="M10" s="35"/>
      <c r="N10" s="5"/>
      <c r="O10" s="2"/>
    </row>
    <row r="11" spans="1:24" s="10" customFormat="1" ht="60" customHeight="1" x14ac:dyDescent="0.3">
      <c r="A11"/>
      <c r="B11" t="s">
        <v>368</v>
      </c>
      <c r="C11"/>
      <c r="D11"/>
      <c r="E11"/>
      <c r="F11"/>
      <c r="G11" s="8"/>
      <c r="H11" s="9"/>
      <c r="I11" s="9"/>
      <c r="J11" s="9"/>
      <c r="K11" s="9"/>
      <c r="L11" s="9"/>
      <c r="M11" s="9"/>
      <c r="P11"/>
      <c r="Q11"/>
      <c r="R11"/>
      <c r="S11"/>
      <c r="T11"/>
      <c r="U11"/>
      <c r="V11"/>
      <c r="W11"/>
      <c r="X11"/>
    </row>
    <row r="12" spans="1:24" s="10" customFormat="1" ht="60" customHeight="1" x14ac:dyDescent="0.3">
      <c r="A12"/>
      <c r="B12"/>
      <c r="C12"/>
      <c r="D12"/>
      <c r="E12"/>
      <c r="F12"/>
      <c r="G12" s="8"/>
      <c r="H12" s="9"/>
      <c r="I12" s="9"/>
      <c r="J12" s="9"/>
      <c r="K12" s="9"/>
      <c r="L12" s="9"/>
      <c r="M12" s="9"/>
      <c r="P12"/>
      <c r="Q12"/>
      <c r="R12"/>
      <c r="S12"/>
      <c r="T12"/>
      <c r="U12"/>
      <c r="V12"/>
      <c r="W12"/>
      <c r="X12"/>
    </row>
    <row r="13" spans="1:24" s="10" customFormat="1" ht="60" customHeight="1" x14ac:dyDescent="0.3">
      <c r="A13"/>
      <c r="B13"/>
      <c r="C13"/>
      <c r="D13"/>
      <c r="E13"/>
      <c r="F13"/>
      <c r="G13" s="8"/>
      <c r="H13" s="9"/>
      <c r="I13" s="9"/>
      <c r="J13" s="9"/>
      <c r="K13" s="9"/>
      <c r="L13" s="9"/>
      <c r="M13" s="9"/>
      <c r="P13"/>
      <c r="Q13"/>
      <c r="R13"/>
      <c r="S13"/>
      <c r="T13"/>
      <c r="U13"/>
      <c r="V13"/>
      <c r="W13"/>
      <c r="X13"/>
    </row>
    <row r="14" spans="1:24" s="10" customFormat="1" ht="60" customHeight="1" x14ac:dyDescent="0.3">
      <c r="A14"/>
      <c r="B14"/>
      <c r="C14"/>
      <c r="D14"/>
      <c r="E14"/>
      <c r="F14"/>
      <c r="G14" s="8"/>
      <c r="H14" s="9"/>
      <c r="I14" s="9"/>
      <c r="J14" s="9"/>
      <c r="K14" s="9"/>
      <c r="L14" s="9"/>
      <c r="M14" s="9"/>
      <c r="P14"/>
      <c r="Q14"/>
      <c r="R14"/>
      <c r="S14"/>
      <c r="T14"/>
      <c r="U14"/>
      <c r="V14"/>
      <c r="W14"/>
      <c r="X14"/>
    </row>
    <row r="15" spans="1:24" s="10" customFormat="1" ht="60" customHeight="1" x14ac:dyDescent="0.3">
      <c r="A15"/>
      <c r="B15"/>
      <c r="C15"/>
      <c r="D15"/>
      <c r="E15"/>
      <c r="F15"/>
      <c r="G15" s="8"/>
      <c r="H15" s="9"/>
      <c r="I15" s="9"/>
      <c r="J15" s="9"/>
      <c r="K15" s="9"/>
      <c r="L15" s="9"/>
      <c r="M15" s="9"/>
      <c r="P15"/>
      <c r="Q15"/>
      <c r="R15"/>
      <c r="S15"/>
      <c r="T15"/>
      <c r="U15"/>
      <c r="V15"/>
      <c r="W15"/>
      <c r="X15"/>
    </row>
    <row r="16" spans="1:24" s="10" customFormat="1" ht="60" customHeight="1" x14ac:dyDescent="0.3">
      <c r="A16"/>
      <c r="B16"/>
      <c r="C16"/>
      <c r="D16"/>
      <c r="E16"/>
      <c r="F16"/>
      <c r="G16" s="8"/>
      <c r="H16" s="9"/>
      <c r="I16" s="9"/>
      <c r="J16" s="9"/>
      <c r="K16" s="9"/>
      <c r="L16" s="9"/>
      <c r="M16" s="9"/>
      <c r="P16"/>
      <c r="Q16"/>
      <c r="R16"/>
      <c r="S16"/>
      <c r="T16"/>
      <c r="U16"/>
      <c r="V16"/>
      <c r="W16"/>
      <c r="X16"/>
    </row>
    <row r="17" spans="1:24" s="10" customFormat="1" ht="60" customHeight="1" x14ac:dyDescent="0.3">
      <c r="A17"/>
      <c r="B17"/>
      <c r="C17"/>
      <c r="D17"/>
      <c r="E17"/>
      <c r="F17"/>
      <c r="G17" s="8"/>
      <c r="H17" s="9"/>
      <c r="I17" s="9"/>
      <c r="J17" s="9"/>
      <c r="K17" s="9"/>
      <c r="L17" s="9"/>
      <c r="M17" s="9"/>
      <c r="P17"/>
      <c r="Q17"/>
      <c r="R17"/>
      <c r="S17"/>
      <c r="T17"/>
      <c r="U17"/>
      <c r="V17"/>
      <c r="W17"/>
      <c r="X17"/>
    </row>
    <row r="18" spans="1:24" s="10" customFormat="1" ht="60" customHeight="1" x14ac:dyDescent="0.3">
      <c r="A18"/>
      <c r="B18"/>
      <c r="C18"/>
      <c r="D18"/>
      <c r="E18"/>
      <c r="F18"/>
      <c r="G18" s="8"/>
      <c r="H18" s="12"/>
      <c r="I18" s="12"/>
      <c r="J18" s="12"/>
      <c r="K18" s="12"/>
      <c r="L18" s="12"/>
      <c r="M18" s="12"/>
      <c r="P18"/>
      <c r="Q18"/>
      <c r="R18"/>
      <c r="S18"/>
      <c r="T18"/>
      <c r="U18"/>
      <c r="V18"/>
      <c r="W18"/>
      <c r="X18"/>
    </row>
    <row r="19" spans="1:24" s="10" customFormat="1" ht="60" customHeight="1" x14ac:dyDescent="0.3">
      <c r="A19"/>
      <c r="B19"/>
      <c r="C19"/>
      <c r="D19"/>
      <c r="E19"/>
      <c r="F19"/>
      <c r="G19" s="8"/>
      <c r="H19" s="12"/>
      <c r="I19" s="12"/>
      <c r="J19" s="12"/>
      <c r="K19" s="12"/>
      <c r="L19" s="12"/>
      <c r="M19" s="12"/>
      <c r="P19"/>
      <c r="Q19"/>
      <c r="R19"/>
      <c r="S19"/>
      <c r="T19"/>
      <c r="U19"/>
      <c r="V19"/>
      <c r="W19"/>
      <c r="X19"/>
    </row>
    <row r="20" spans="1:24" s="10" customFormat="1" ht="60" customHeight="1" x14ac:dyDescent="0.3">
      <c r="A20"/>
      <c r="B20"/>
      <c r="C20"/>
      <c r="D20"/>
      <c r="E20"/>
      <c r="F20"/>
      <c r="G20"/>
      <c r="H20" s="12"/>
      <c r="I20" s="12"/>
      <c r="J20" s="12"/>
      <c r="K20" s="12"/>
      <c r="L20" s="12"/>
      <c r="M20" s="12"/>
      <c r="P20"/>
      <c r="Q20"/>
      <c r="R20"/>
      <c r="S20"/>
      <c r="T20"/>
      <c r="U20"/>
      <c r="V20"/>
      <c r="W20"/>
      <c r="X20"/>
    </row>
    <row r="21" spans="1:24" s="10" customFormat="1" ht="60" customHeight="1" x14ac:dyDescent="0.3">
      <c r="A21"/>
      <c r="B21"/>
      <c r="C21"/>
      <c r="D21"/>
      <c r="E21"/>
      <c r="F21"/>
      <c r="G21"/>
      <c r="H21" s="12"/>
      <c r="I21" s="12"/>
      <c r="J21" s="12"/>
      <c r="K21" s="12"/>
      <c r="L21" s="12"/>
      <c r="M21" s="12"/>
      <c r="P21"/>
      <c r="Q21"/>
      <c r="R21"/>
      <c r="S21"/>
      <c r="T21"/>
      <c r="U21"/>
      <c r="V21"/>
      <c r="W21"/>
      <c r="X21"/>
    </row>
    <row r="22" spans="1:24" s="10" customFormat="1" ht="60" customHeight="1" x14ac:dyDescent="0.3">
      <c r="A22"/>
      <c r="B22"/>
      <c r="C22"/>
      <c r="D22"/>
      <c r="E22"/>
      <c r="F22"/>
      <c r="G22"/>
      <c r="H22" s="12"/>
      <c r="I22" s="12"/>
      <c r="J22" s="12"/>
      <c r="K22" s="12"/>
      <c r="L22" s="12"/>
      <c r="M22" s="12"/>
      <c r="P22"/>
      <c r="Q22"/>
      <c r="R22"/>
      <c r="S22"/>
      <c r="T22"/>
      <c r="U22"/>
      <c r="V22"/>
      <c r="W22"/>
      <c r="X22"/>
    </row>
    <row r="23" spans="1:24" s="10" customFormat="1" ht="60" customHeight="1" x14ac:dyDescent="0.3">
      <c r="A23"/>
      <c r="B23"/>
      <c r="C23"/>
      <c r="D23"/>
      <c r="E23"/>
      <c r="F23"/>
      <c r="G23"/>
      <c r="H23" s="12"/>
      <c r="I23" s="12"/>
      <c r="J23" s="12"/>
      <c r="K23" s="12"/>
      <c r="L23" s="12"/>
      <c r="M23" s="12"/>
      <c r="P23"/>
      <c r="Q23"/>
      <c r="R23"/>
      <c r="S23"/>
      <c r="T23"/>
      <c r="U23"/>
      <c r="V23"/>
      <c r="W23"/>
      <c r="X23"/>
    </row>
    <row r="24" spans="1:24" s="10" customFormat="1" ht="60" customHeight="1" x14ac:dyDescent="0.3">
      <c r="A24"/>
      <c r="B24"/>
      <c r="C24"/>
      <c r="D24"/>
      <c r="E24"/>
      <c r="F24"/>
      <c r="G24"/>
      <c r="H24" s="12"/>
      <c r="I24" s="12"/>
      <c r="J24" s="12"/>
      <c r="K24" s="12"/>
      <c r="L24" s="12"/>
      <c r="M24" s="12"/>
      <c r="P24"/>
      <c r="Q24"/>
      <c r="R24"/>
      <c r="S24"/>
      <c r="T24"/>
      <c r="U24"/>
      <c r="V24"/>
      <c r="W24"/>
      <c r="X24"/>
    </row>
    <row r="25" spans="1:24" ht="60" customHeight="1" x14ac:dyDescent="0.3"/>
  </sheetData>
  <mergeCells count="2">
    <mergeCell ref="B1:O1"/>
    <mergeCell ref="B3:O3"/>
  </mergeCells>
  <printOptions horizontalCentered="1" verticalCentered="1"/>
  <pageMargins left="0.25" right="0.25" top="0.25" bottom="0.5" header="0.3" footer="0.3"/>
  <pageSetup paperSize="9" scale="32" fitToHeight="10" orientation="landscape" r:id="rId1"/>
  <headerFooter>
    <oddFooter>&amp;LPage &amp;P of &amp;N&amp;CUncontrolled copy if printed&amp;RDocument No. 3023
Version 3</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671F"/>
    <pageSetUpPr fitToPage="1"/>
  </sheetPr>
  <dimension ref="A1:V64"/>
  <sheetViews>
    <sheetView showGridLines="0" workbookViewId="0">
      <selection activeCell="A5" sqref="A5:D20"/>
    </sheetView>
  </sheetViews>
  <sheetFormatPr defaultColWidth="0" defaultRowHeight="15" customHeight="1" zeroHeight="1" x14ac:dyDescent="0.3"/>
  <cols>
    <col min="1" max="3" width="9.6640625" style="86" customWidth="1"/>
    <col min="4" max="4" width="5" style="86" customWidth="1"/>
    <col min="5" max="5" width="1.44140625" style="86" customWidth="1"/>
    <col min="6" max="9" width="9.6640625" style="86" customWidth="1"/>
    <col min="10" max="10" width="8.44140625" style="86" customWidth="1"/>
    <col min="11" max="11" width="1.44140625" style="86" customWidth="1"/>
    <col min="12" max="12" width="9.6640625" style="86" customWidth="1"/>
    <col min="13" max="13" width="10.33203125" style="86" customWidth="1"/>
    <col min="14" max="15" width="9.6640625" style="86" customWidth="1"/>
    <col min="16" max="16" width="14" style="86" customWidth="1"/>
    <col min="17" max="17" width="1.44140625" style="86" customWidth="1"/>
    <col min="18" max="19" width="9.6640625" style="86" customWidth="1"/>
    <col min="20" max="20" width="14.33203125" style="86" customWidth="1"/>
    <col min="21" max="21" width="2.44140625" style="86" customWidth="1"/>
    <col min="22" max="22" width="3.6640625" style="86" customWidth="1"/>
    <col min="23" max="16384" width="9.33203125" style="86" hidden="1"/>
  </cols>
  <sheetData>
    <row r="1" spans="1:21" ht="23.4" x14ac:dyDescent="0.3">
      <c r="I1" s="348" t="s">
        <v>369</v>
      </c>
      <c r="J1" s="348"/>
      <c r="K1" s="348"/>
      <c r="L1" s="348"/>
      <c r="M1" s="348"/>
    </row>
    <row r="2" spans="1:21" ht="33.6" x14ac:dyDescent="0.3">
      <c r="I2" s="349" t="s">
        <v>47</v>
      </c>
      <c r="J2" s="349"/>
      <c r="K2" s="349"/>
      <c r="L2" s="349"/>
      <c r="M2" s="349"/>
    </row>
    <row r="3" spans="1:21" ht="14.4" x14ac:dyDescent="0.3"/>
    <row r="4" spans="1:21" ht="18" customHeight="1" x14ac:dyDescent="0.3">
      <c r="A4" s="87" t="s">
        <v>370</v>
      </c>
      <c r="B4" s="88"/>
      <c r="C4" s="88"/>
      <c r="D4" s="89"/>
      <c r="F4" s="337" t="s">
        <v>48</v>
      </c>
      <c r="G4" s="338"/>
      <c r="H4" s="338"/>
      <c r="I4" s="338"/>
      <c r="J4" s="339"/>
      <c r="L4" s="337" t="s">
        <v>25</v>
      </c>
      <c r="M4" s="338"/>
      <c r="N4" s="338"/>
      <c r="O4" s="338"/>
      <c r="P4" s="339"/>
      <c r="R4" s="90" t="s">
        <v>371</v>
      </c>
      <c r="S4" s="88"/>
      <c r="T4" s="88"/>
      <c r="U4" s="89"/>
    </row>
    <row r="5" spans="1:21" ht="19.95" customHeight="1" x14ac:dyDescent="0.3">
      <c r="A5" s="327" t="s">
        <v>372</v>
      </c>
      <c r="B5" s="328"/>
      <c r="C5" s="328"/>
      <c r="D5" s="329"/>
      <c r="F5" s="312" t="s">
        <v>373</v>
      </c>
      <c r="G5" s="295"/>
      <c r="H5" s="295"/>
      <c r="I5" s="295"/>
      <c r="J5" s="296"/>
      <c r="L5" s="313" t="s">
        <v>374</v>
      </c>
      <c r="M5" s="314"/>
      <c r="N5" s="314"/>
      <c r="O5" s="314"/>
      <c r="P5" s="315"/>
      <c r="R5" s="327" t="s">
        <v>375</v>
      </c>
      <c r="S5" s="340"/>
      <c r="T5" s="340"/>
      <c r="U5" s="341"/>
    </row>
    <row r="6" spans="1:21" ht="19.95" customHeight="1" x14ac:dyDescent="0.3">
      <c r="A6" s="330"/>
      <c r="B6" s="328"/>
      <c r="C6" s="328"/>
      <c r="D6" s="329"/>
      <c r="F6" s="312" t="s">
        <v>376</v>
      </c>
      <c r="G6" s="295"/>
      <c r="H6" s="295"/>
      <c r="I6" s="295"/>
      <c r="J6" s="296"/>
      <c r="L6" s="313" t="s">
        <v>377</v>
      </c>
      <c r="M6" s="345"/>
      <c r="N6" s="345"/>
      <c r="O6" s="345"/>
      <c r="P6" s="346"/>
      <c r="R6" s="327"/>
      <c r="S6" s="340"/>
      <c r="T6" s="340"/>
      <c r="U6" s="341"/>
    </row>
    <row r="7" spans="1:21" ht="33.6" customHeight="1" x14ac:dyDescent="0.3">
      <c r="A7" s="330"/>
      <c r="B7" s="328"/>
      <c r="C7" s="328"/>
      <c r="D7" s="329"/>
      <c r="F7" s="312" t="s">
        <v>378</v>
      </c>
      <c r="G7" s="295"/>
      <c r="H7" s="295"/>
      <c r="I7" s="295"/>
      <c r="J7" s="296"/>
      <c r="L7" s="313" t="s">
        <v>379</v>
      </c>
      <c r="M7" s="314"/>
      <c r="N7" s="314"/>
      <c r="O7" s="314"/>
      <c r="P7" s="315"/>
      <c r="R7" s="327"/>
      <c r="S7" s="340"/>
      <c r="T7" s="340"/>
      <c r="U7" s="341"/>
    </row>
    <row r="8" spans="1:21" ht="19.95" customHeight="1" x14ac:dyDescent="0.3">
      <c r="A8" s="330"/>
      <c r="B8" s="328"/>
      <c r="C8" s="328"/>
      <c r="D8" s="329"/>
      <c r="F8" s="312" t="s">
        <v>380</v>
      </c>
      <c r="G8" s="295"/>
      <c r="H8" s="295"/>
      <c r="I8" s="295"/>
      <c r="J8" s="296"/>
      <c r="L8" s="312" t="s">
        <v>381</v>
      </c>
      <c r="M8" s="295"/>
      <c r="N8" s="295"/>
      <c r="O8" s="295"/>
      <c r="P8" s="296"/>
      <c r="R8" s="327"/>
      <c r="S8" s="340"/>
      <c r="T8" s="340"/>
      <c r="U8" s="341"/>
    </row>
    <row r="9" spans="1:21" ht="19.95" customHeight="1" x14ac:dyDescent="0.3">
      <c r="A9" s="330"/>
      <c r="B9" s="328"/>
      <c r="C9" s="328"/>
      <c r="D9" s="329"/>
      <c r="F9" s="312" t="s">
        <v>382</v>
      </c>
      <c r="G9" s="295"/>
      <c r="H9" s="295"/>
      <c r="I9" s="295"/>
      <c r="J9" s="296"/>
      <c r="L9" s="313" t="s">
        <v>383</v>
      </c>
      <c r="M9" s="345"/>
      <c r="N9" s="345"/>
      <c r="O9" s="345"/>
      <c r="P9" s="346"/>
      <c r="R9" s="327"/>
      <c r="S9" s="340"/>
      <c r="T9" s="340"/>
      <c r="U9" s="341"/>
    </row>
    <row r="10" spans="1:21" ht="19.95" customHeight="1" x14ac:dyDescent="0.3">
      <c r="A10" s="330"/>
      <c r="B10" s="328"/>
      <c r="C10" s="328"/>
      <c r="D10" s="329"/>
      <c r="F10" s="312" t="s">
        <v>384</v>
      </c>
      <c r="G10" s="295"/>
      <c r="H10" s="295"/>
      <c r="I10" s="295"/>
      <c r="J10" s="296"/>
      <c r="L10" s="85" t="s">
        <v>385</v>
      </c>
      <c r="M10" s="91"/>
      <c r="N10" s="91"/>
      <c r="O10" s="91"/>
      <c r="P10" s="92"/>
      <c r="R10" s="327"/>
      <c r="S10" s="340"/>
      <c r="T10" s="340"/>
      <c r="U10" s="341"/>
    </row>
    <row r="11" spans="1:21" ht="19.95" customHeight="1" x14ac:dyDescent="0.3">
      <c r="A11" s="330"/>
      <c r="B11" s="328"/>
      <c r="C11" s="328"/>
      <c r="D11" s="329"/>
      <c r="F11" s="350" t="s">
        <v>386</v>
      </c>
      <c r="G11" s="295"/>
      <c r="H11" s="295"/>
      <c r="I11" s="295"/>
      <c r="J11" s="296"/>
      <c r="L11" s="85" t="s">
        <v>387</v>
      </c>
      <c r="M11" s="91"/>
      <c r="N11" s="91"/>
      <c r="O11" s="91"/>
      <c r="P11" s="92"/>
      <c r="R11" s="327"/>
      <c r="S11" s="340"/>
      <c r="T11" s="340"/>
      <c r="U11" s="341"/>
    </row>
    <row r="12" spans="1:21" ht="19.95" customHeight="1" x14ac:dyDescent="0.3">
      <c r="A12" s="330"/>
      <c r="B12" s="328"/>
      <c r="C12" s="328"/>
      <c r="D12" s="329"/>
      <c r="F12" s="312" t="s">
        <v>388</v>
      </c>
      <c r="G12" s="295"/>
      <c r="H12" s="295"/>
      <c r="I12" s="295"/>
      <c r="J12" s="296"/>
      <c r="L12" s="313" t="s">
        <v>389</v>
      </c>
      <c r="M12" s="345"/>
      <c r="N12" s="345"/>
      <c r="O12" s="345"/>
      <c r="P12" s="346"/>
      <c r="R12" s="327"/>
      <c r="S12" s="340"/>
      <c r="T12" s="340"/>
      <c r="U12" s="341"/>
    </row>
    <row r="13" spans="1:21" ht="19.95" customHeight="1" x14ac:dyDescent="0.3">
      <c r="A13" s="330"/>
      <c r="B13" s="328"/>
      <c r="C13" s="328"/>
      <c r="D13" s="329"/>
      <c r="F13" s="312" t="s">
        <v>390</v>
      </c>
      <c r="G13" s="295"/>
      <c r="H13" s="295"/>
      <c r="I13" s="295"/>
      <c r="J13" s="296"/>
      <c r="L13" s="313" t="s">
        <v>391</v>
      </c>
      <c r="M13" s="345"/>
      <c r="N13" s="345"/>
      <c r="O13" s="345"/>
      <c r="P13" s="346"/>
      <c r="R13" s="327"/>
      <c r="S13" s="340"/>
      <c r="T13" s="340"/>
      <c r="U13" s="341"/>
    </row>
    <row r="14" spans="1:21" ht="19.95" customHeight="1" x14ac:dyDescent="0.3">
      <c r="A14" s="330"/>
      <c r="B14" s="328"/>
      <c r="C14" s="328"/>
      <c r="D14" s="329"/>
      <c r="F14" s="93"/>
      <c r="J14" s="94"/>
      <c r="L14" s="313" t="s">
        <v>392</v>
      </c>
      <c r="M14" s="345"/>
      <c r="N14" s="345"/>
      <c r="O14" s="345"/>
      <c r="P14" s="346"/>
      <c r="R14" s="327"/>
      <c r="S14" s="340"/>
      <c r="T14" s="340"/>
      <c r="U14" s="341"/>
    </row>
    <row r="15" spans="1:21" ht="19.95" customHeight="1" x14ac:dyDescent="0.3">
      <c r="A15" s="330"/>
      <c r="B15" s="328"/>
      <c r="C15" s="328"/>
      <c r="D15" s="329"/>
      <c r="F15" s="334"/>
      <c r="G15" s="335"/>
      <c r="H15" s="335"/>
      <c r="I15" s="335"/>
      <c r="J15" s="336"/>
      <c r="L15" s="313" t="s">
        <v>393</v>
      </c>
      <c r="M15" s="345"/>
      <c r="N15" s="345"/>
      <c r="O15" s="345"/>
      <c r="P15" s="346"/>
      <c r="R15" s="327"/>
      <c r="S15" s="340"/>
      <c r="T15" s="340"/>
      <c r="U15" s="341"/>
    </row>
    <row r="16" spans="1:21" ht="19.95" customHeight="1" x14ac:dyDescent="0.3">
      <c r="A16" s="330"/>
      <c r="B16" s="328"/>
      <c r="C16" s="328"/>
      <c r="D16" s="329"/>
      <c r="F16" s="334"/>
      <c r="G16" s="335"/>
      <c r="H16" s="335"/>
      <c r="I16" s="335"/>
      <c r="J16" s="336"/>
      <c r="L16" s="313" t="s">
        <v>394</v>
      </c>
      <c r="M16" s="345"/>
      <c r="N16" s="345"/>
      <c r="O16" s="345"/>
      <c r="P16" s="346"/>
      <c r="R16" s="327"/>
      <c r="S16" s="340"/>
      <c r="T16" s="340"/>
      <c r="U16" s="341"/>
    </row>
    <row r="17" spans="1:21" ht="19.95" customHeight="1" x14ac:dyDescent="0.3">
      <c r="A17" s="330"/>
      <c r="B17" s="328"/>
      <c r="C17" s="328"/>
      <c r="D17" s="329"/>
      <c r="F17" s="95"/>
      <c r="G17" s="96"/>
      <c r="H17" s="96"/>
      <c r="I17" s="96"/>
      <c r="J17" s="97"/>
      <c r="L17" s="347" t="s">
        <v>395</v>
      </c>
      <c r="M17" s="345"/>
      <c r="N17" s="345"/>
      <c r="O17" s="345"/>
      <c r="P17" s="346"/>
      <c r="R17" s="327"/>
      <c r="S17" s="340"/>
      <c r="T17" s="340"/>
      <c r="U17" s="341"/>
    </row>
    <row r="18" spans="1:21" ht="14.4" x14ac:dyDescent="0.3">
      <c r="A18" s="330"/>
      <c r="B18" s="328"/>
      <c r="C18" s="328"/>
      <c r="D18" s="329"/>
      <c r="F18" s="95"/>
      <c r="G18" s="96"/>
      <c r="H18" s="96"/>
      <c r="I18" s="96"/>
      <c r="J18" s="97"/>
      <c r="L18" s="347" t="s">
        <v>396</v>
      </c>
      <c r="M18" s="345"/>
      <c r="N18" s="345"/>
      <c r="O18" s="345"/>
      <c r="P18" s="346"/>
      <c r="R18" s="327"/>
      <c r="S18" s="340"/>
      <c r="T18" s="340"/>
      <c r="U18" s="341"/>
    </row>
    <row r="19" spans="1:21" ht="14.4" x14ac:dyDescent="0.3">
      <c r="A19" s="330"/>
      <c r="B19" s="328"/>
      <c r="C19" s="328"/>
      <c r="D19" s="329"/>
      <c r="F19" s="95"/>
      <c r="G19" s="96"/>
      <c r="H19" s="96"/>
      <c r="I19" s="96"/>
      <c r="J19" s="97"/>
      <c r="L19" s="313" t="s">
        <v>397</v>
      </c>
      <c r="M19" s="345"/>
      <c r="N19" s="345"/>
      <c r="O19" s="345"/>
      <c r="P19" s="346"/>
      <c r="R19" s="327"/>
      <c r="S19" s="340"/>
      <c r="T19" s="340"/>
      <c r="U19" s="341"/>
    </row>
    <row r="20" spans="1:21" ht="12" customHeight="1" x14ac:dyDescent="0.3">
      <c r="A20" s="331"/>
      <c r="B20" s="332"/>
      <c r="C20" s="332"/>
      <c r="D20" s="333"/>
      <c r="F20" s="308"/>
      <c r="G20" s="306"/>
      <c r="H20" s="306"/>
      <c r="I20" s="306"/>
      <c r="J20" s="307"/>
      <c r="L20" s="351"/>
      <c r="M20" s="352"/>
      <c r="N20" s="352"/>
      <c r="O20" s="352"/>
      <c r="P20" s="353"/>
      <c r="R20" s="342"/>
      <c r="S20" s="343"/>
      <c r="T20" s="343"/>
      <c r="U20" s="344"/>
    </row>
    <row r="21" spans="1:21" ht="30" customHeight="1" x14ac:dyDescent="0.3"/>
    <row r="22" spans="1:21" ht="18" customHeight="1" x14ac:dyDescent="0.3">
      <c r="A22" s="87" t="s">
        <v>370</v>
      </c>
      <c r="B22" s="88"/>
      <c r="C22" s="88"/>
      <c r="D22" s="89"/>
      <c r="F22" s="337" t="s">
        <v>28</v>
      </c>
      <c r="G22" s="338"/>
      <c r="H22" s="338"/>
      <c r="I22" s="338"/>
      <c r="J22" s="339"/>
      <c r="L22" s="337" t="s">
        <v>29</v>
      </c>
      <c r="M22" s="338"/>
      <c r="N22" s="338"/>
      <c r="O22" s="338"/>
      <c r="P22" s="339"/>
      <c r="R22" s="318" t="s">
        <v>49</v>
      </c>
      <c r="S22" s="319"/>
      <c r="T22" s="319"/>
      <c r="U22" s="320"/>
    </row>
    <row r="23" spans="1:21" ht="19.2" customHeight="1" x14ac:dyDescent="0.3">
      <c r="A23" s="327" t="s">
        <v>398</v>
      </c>
      <c r="B23" s="328"/>
      <c r="C23" s="328"/>
      <c r="D23" s="329"/>
      <c r="F23" s="334"/>
      <c r="G23" s="335"/>
      <c r="H23" s="335"/>
      <c r="I23" s="335"/>
      <c r="J23" s="336"/>
      <c r="L23" s="312" t="s">
        <v>399</v>
      </c>
      <c r="M23" s="295"/>
      <c r="N23" s="295"/>
      <c r="O23" s="295"/>
      <c r="P23" s="296"/>
      <c r="R23" s="321"/>
      <c r="S23" s="322"/>
      <c r="T23" s="322"/>
      <c r="U23" s="323"/>
    </row>
    <row r="24" spans="1:21" ht="39.75" customHeight="1" x14ac:dyDescent="0.3">
      <c r="A24" s="330"/>
      <c r="B24" s="328"/>
      <c r="C24" s="328"/>
      <c r="D24" s="329"/>
      <c r="F24" s="313" t="s">
        <v>400</v>
      </c>
      <c r="G24" s="314"/>
      <c r="H24" s="314"/>
      <c r="I24" s="314"/>
      <c r="J24" s="315"/>
      <c r="L24" s="312" t="s">
        <v>401</v>
      </c>
      <c r="M24" s="295"/>
      <c r="N24" s="295"/>
      <c r="O24" s="295"/>
      <c r="P24" s="296"/>
      <c r="R24" s="321"/>
      <c r="S24" s="322"/>
      <c r="T24" s="322"/>
      <c r="U24" s="323"/>
    </row>
    <row r="25" spans="1:21" ht="19.2" customHeight="1" x14ac:dyDescent="0.3">
      <c r="A25" s="330"/>
      <c r="B25" s="328"/>
      <c r="C25" s="328"/>
      <c r="D25" s="329"/>
      <c r="F25" s="312" t="s">
        <v>402</v>
      </c>
      <c r="G25" s="295"/>
      <c r="H25" s="295"/>
      <c r="I25" s="295"/>
      <c r="J25" s="296"/>
      <c r="L25" s="312" t="s">
        <v>403</v>
      </c>
      <c r="M25" s="295"/>
      <c r="N25" s="295"/>
      <c r="O25" s="295"/>
      <c r="P25" s="296"/>
      <c r="R25" s="321"/>
      <c r="S25" s="322"/>
      <c r="T25" s="322"/>
      <c r="U25" s="323"/>
    </row>
    <row r="26" spans="1:21" ht="19.2" customHeight="1" x14ac:dyDescent="0.3">
      <c r="A26" s="330"/>
      <c r="B26" s="328"/>
      <c r="C26" s="328"/>
      <c r="D26" s="329"/>
      <c r="F26" s="312" t="s">
        <v>404</v>
      </c>
      <c r="G26" s="295"/>
      <c r="H26" s="295"/>
      <c r="I26" s="295"/>
      <c r="J26" s="296"/>
      <c r="L26" s="312" t="s">
        <v>405</v>
      </c>
      <c r="M26" s="295"/>
      <c r="N26" s="295"/>
      <c r="O26" s="295"/>
      <c r="P26" s="296"/>
      <c r="R26" s="321"/>
      <c r="S26" s="322"/>
      <c r="T26" s="322"/>
      <c r="U26" s="323"/>
    </row>
    <row r="27" spans="1:21" ht="19.2" customHeight="1" x14ac:dyDescent="0.3">
      <c r="A27" s="330"/>
      <c r="B27" s="328"/>
      <c r="C27" s="328"/>
      <c r="D27" s="329"/>
      <c r="F27" s="312" t="s">
        <v>406</v>
      </c>
      <c r="G27" s="295"/>
      <c r="H27" s="295"/>
      <c r="I27" s="295"/>
      <c r="J27" s="296"/>
      <c r="L27" s="312" t="s">
        <v>407</v>
      </c>
      <c r="M27" s="295"/>
      <c r="N27" s="295"/>
      <c r="O27" s="295"/>
      <c r="P27" s="296"/>
      <c r="R27" s="321"/>
      <c r="S27" s="322"/>
      <c r="T27" s="322"/>
      <c r="U27" s="323"/>
    </row>
    <row r="28" spans="1:21" ht="19.2" customHeight="1" x14ac:dyDescent="0.3">
      <c r="A28" s="330"/>
      <c r="B28" s="328"/>
      <c r="C28" s="328"/>
      <c r="D28" s="329"/>
      <c r="F28" s="312" t="s">
        <v>408</v>
      </c>
      <c r="G28" s="295"/>
      <c r="H28" s="295"/>
      <c r="I28" s="295"/>
      <c r="J28" s="296"/>
      <c r="L28" s="313" t="s">
        <v>409</v>
      </c>
      <c r="M28" s="314"/>
      <c r="N28" s="314"/>
      <c r="O28" s="314"/>
      <c r="P28" s="315"/>
      <c r="R28" s="321"/>
      <c r="S28" s="322"/>
      <c r="T28" s="322"/>
      <c r="U28" s="323"/>
    </row>
    <row r="29" spans="1:21" ht="45.75" customHeight="1" x14ac:dyDescent="0.3">
      <c r="A29" s="330"/>
      <c r="B29" s="328"/>
      <c r="C29" s="328"/>
      <c r="D29" s="329"/>
      <c r="F29" s="313" t="s">
        <v>410</v>
      </c>
      <c r="G29" s="314"/>
      <c r="H29" s="314"/>
      <c r="I29" s="314"/>
      <c r="J29" s="315"/>
      <c r="L29" s="312" t="s">
        <v>411</v>
      </c>
      <c r="M29" s="295"/>
      <c r="N29" s="295"/>
      <c r="O29" s="295"/>
      <c r="P29" s="296"/>
      <c r="R29" s="321"/>
      <c r="S29" s="322"/>
      <c r="T29" s="322"/>
      <c r="U29" s="323"/>
    </row>
    <row r="30" spans="1:21" ht="31.5" customHeight="1" x14ac:dyDescent="0.3">
      <c r="A30" s="330"/>
      <c r="B30" s="328"/>
      <c r="C30" s="328"/>
      <c r="D30" s="329"/>
      <c r="F30" s="309"/>
      <c r="G30" s="310"/>
      <c r="H30" s="310"/>
      <c r="I30" s="310"/>
      <c r="J30" s="311"/>
      <c r="L30" s="313" t="s">
        <v>412</v>
      </c>
      <c r="M30" s="316"/>
      <c r="N30" s="316"/>
      <c r="O30" s="316"/>
      <c r="P30" s="317"/>
      <c r="R30" s="321"/>
      <c r="S30" s="322"/>
      <c r="T30" s="322"/>
      <c r="U30" s="323"/>
    </row>
    <row r="31" spans="1:21" ht="21.75" customHeight="1" x14ac:dyDescent="0.3">
      <c r="A31" s="330"/>
      <c r="B31" s="328"/>
      <c r="C31" s="328"/>
      <c r="D31" s="329"/>
      <c r="F31" s="309" t="s">
        <v>413</v>
      </c>
      <c r="G31" s="310"/>
      <c r="H31" s="310"/>
      <c r="I31" s="310"/>
      <c r="J31" s="311"/>
      <c r="L31" s="313" t="s">
        <v>414</v>
      </c>
      <c r="M31" s="316"/>
      <c r="N31" s="316"/>
      <c r="O31" s="316"/>
      <c r="P31" s="317"/>
      <c r="R31" s="321"/>
      <c r="S31" s="322"/>
      <c r="T31" s="322"/>
      <c r="U31" s="323"/>
    </row>
    <row r="32" spans="1:21" ht="19.2" customHeight="1" x14ac:dyDescent="0.3">
      <c r="A32" s="330"/>
      <c r="B32" s="328"/>
      <c r="C32" s="328"/>
      <c r="D32" s="329"/>
      <c r="F32" s="309" t="s">
        <v>415</v>
      </c>
      <c r="G32" s="310"/>
      <c r="H32" s="310"/>
      <c r="I32" s="310"/>
      <c r="J32" s="311"/>
      <c r="L32" s="312" t="s">
        <v>416</v>
      </c>
      <c r="M32" s="295"/>
      <c r="N32" s="295"/>
      <c r="O32" s="295"/>
      <c r="P32" s="296"/>
      <c r="R32" s="321"/>
      <c r="S32" s="322"/>
      <c r="T32" s="322"/>
      <c r="U32" s="323"/>
    </row>
    <row r="33" spans="1:21" ht="19.2" customHeight="1" x14ac:dyDescent="0.3">
      <c r="A33" s="330"/>
      <c r="B33" s="328"/>
      <c r="C33" s="328"/>
      <c r="D33" s="329"/>
      <c r="F33" s="309" t="s">
        <v>417</v>
      </c>
      <c r="G33" s="310"/>
      <c r="H33" s="310"/>
      <c r="I33" s="310"/>
      <c r="J33" s="311"/>
      <c r="L33" s="312" t="s">
        <v>418</v>
      </c>
      <c r="M33" s="295"/>
      <c r="N33" s="295"/>
      <c r="O33" s="295"/>
      <c r="P33" s="296"/>
      <c r="R33" s="321"/>
      <c r="S33" s="322"/>
      <c r="T33" s="322"/>
      <c r="U33" s="323"/>
    </row>
    <row r="34" spans="1:21" ht="19.2" customHeight="1" x14ac:dyDescent="0.3">
      <c r="A34" s="330"/>
      <c r="B34" s="328"/>
      <c r="C34" s="328"/>
      <c r="D34" s="329"/>
      <c r="F34" s="309"/>
      <c r="G34" s="310"/>
      <c r="H34" s="310"/>
      <c r="I34" s="310"/>
      <c r="J34" s="311"/>
      <c r="L34" s="312" t="s">
        <v>419</v>
      </c>
      <c r="M34" s="295"/>
      <c r="N34" s="295"/>
      <c r="O34" s="295"/>
      <c r="P34" s="296"/>
      <c r="R34" s="321"/>
      <c r="S34" s="322"/>
      <c r="T34" s="322"/>
      <c r="U34" s="323"/>
    </row>
    <row r="35" spans="1:21" ht="14.4" x14ac:dyDescent="0.3">
      <c r="A35" s="331"/>
      <c r="B35" s="332"/>
      <c r="C35" s="332"/>
      <c r="D35" s="333"/>
      <c r="F35" s="305"/>
      <c r="G35" s="306"/>
      <c r="H35" s="306"/>
      <c r="I35" s="306"/>
      <c r="J35" s="307"/>
      <c r="L35" s="308"/>
      <c r="M35" s="306"/>
      <c r="N35" s="306"/>
      <c r="O35" s="306"/>
      <c r="P35" s="307"/>
      <c r="R35" s="324"/>
      <c r="S35" s="325"/>
      <c r="T35" s="325"/>
      <c r="U35" s="326"/>
    </row>
    <row r="36" spans="1:21" ht="15" customHeight="1" x14ac:dyDescent="0.3"/>
    <row r="37" spans="1:21" ht="15" customHeight="1" x14ac:dyDescent="0.3"/>
    <row r="38" spans="1:21" ht="15" customHeight="1" x14ac:dyDescent="0.3"/>
    <row r="39" spans="1:21" ht="15" customHeight="1" x14ac:dyDescent="0.3"/>
    <row r="40" spans="1:21" ht="15" customHeight="1" x14ac:dyDescent="0.3"/>
    <row r="41" spans="1:21" ht="15" customHeight="1" x14ac:dyDescent="0.3"/>
    <row r="42" spans="1:21" ht="15" customHeight="1" x14ac:dyDescent="0.3"/>
    <row r="43" spans="1:21" ht="15" customHeight="1" x14ac:dyDescent="0.3"/>
    <row r="44" spans="1:21" ht="15" customHeight="1" x14ac:dyDescent="0.3"/>
    <row r="45" spans="1:21" ht="15" customHeight="1" x14ac:dyDescent="0.3"/>
    <row r="46" spans="1:21" ht="15" customHeight="1" x14ac:dyDescent="0.3"/>
    <row r="47" spans="1:21" ht="15" customHeight="1" x14ac:dyDescent="0.3"/>
    <row r="48" spans="1:21"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15" customHeight="1" x14ac:dyDescent="0.3"/>
  </sheetData>
  <mergeCells count="62">
    <mergeCell ref="I1:M1"/>
    <mergeCell ref="I2:M2"/>
    <mergeCell ref="F4:J4"/>
    <mergeCell ref="L4:P4"/>
    <mergeCell ref="A5:D20"/>
    <mergeCell ref="F5:J5"/>
    <mergeCell ref="L5:P5"/>
    <mergeCell ref="F11:J11"/>
    <mergeCell ref="F12:J12"/>
    <mergeCell ref="L12:P12"/>
    <mergeCell ref="F16:J16"/>
    <mergeCell ref="L16:P16"/>
    <mergeCell ref="L18:P18"/>
    <mergeCell ref="L19:P19"/>
    <mergeCell ref="F20:J20"/>
    <mergeCell ref="L20:P20"/>
    <mergeCell ref="R5:U20"/>
    <mergeCell ref="F6:J6"/>
    <mergeCell ref="L6:P6"/>
    <mergeCell ref="F7:J7"/>
    <mergeCell ref="L7:P7"/>
    <mergeCell ref="F8:J8"/>
    <mergeCell ref="L8:P8"/>
    <mergeCell ref="F9:J9"/>
    <mergeCell ref="L9:P9"/>
    <mergeCell ref="F10:J10"/>
    <mergeCell ref="F13:J13"/>
    <mergeCell ref="L13:P13"/>
    <mergeCell ref="L14:P14"/>
    <mergeCell ref="F15:J15"/>
    <mergeCell ref="L15:P15"/>
    <mergeCell ref="L17:P17"/>
    <mergeCell ref="R22:U35"/>
    <mergeCell ref="A23:D35"/>
    <mergeCell ref="F23:J23"/>
    <mergeCell ref="L23:P23"/>
    <mergeCell ref="F24:J24"/>
    <mergeCell ref="L24:P24"/>
    <mergeCell ref="F25:J25"/>
    <mergeCell ref="L25:P25"/>
    <mergeCell ref="F26:J26"/>
    <mergeCell ref="L26:P26"/>
    <mergeCell ref="F22:J22"/>
    <mergeCell ref="L22:P22"/>
    <mergeCell ref="F27:J27"/>
    <mergeCell ref="L27:P27"/>
    <mergeCell ref="F28:J28"/>
    <mergeCell ref="L28:P28"/>
    <mergeCell ref="F29:J29"/>
    <mergeCell ref="L29:P29"/>
    <mergeCell ref="F30:J30"/>
    <mergeCell ref="L30:P30"/>
    <mergeCell ref="F31:J31"/>
    <mergeCell ref="L31:P31"/>
    <mergeCell ref="F35:J35"/>
    <mergeCell ref="L35:P35"/>
    <mergeCell ref="F32:J32"/>
    <mergeCell ref="L32:P32"/>
    <mergeCell ref="F33:J33"/>
    <mergeCell ref="L33:P33"/>
    <mergeCell ref="F34:J34"/>
    <mergeCell ref="L34:P34"/>
  </mergeCells>
  <printOptions horizontalCentered="1"/>
  <pageMargins left="0.17" right="0.17" top="0.34" bottom="0.5" header="0.24" footer="0.3"/>
  <pageSetup scale="63"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B38"/>
  <sheetViews>
    <sheetView showGridLines="0" zoomScale="60" zoomScaleNormal="60" workbookViewId="0">
      <pane ySplit="5" topLeftCell="A6" activePane="bottomLeft" state="frozen"/>
      <selection activeCell="A5" sqref="A5:D20"/>
      <selection pane="bottomLeft" activeCell="M5" sqref="M5"/>
    </sheetView>
  </sheetViews>
  <sheetFormatPr defaultColWidth="0" defaultRowHeight="14.4" x14ac:dyDescent="0.3"/>
  <cols>
    <col min="1" max="1" width="7.6640625" customWidth="1"/>
    <col min="2" max="2" width="43.44140625" bestFit="1" customWidth="1"/>
    <col min="3" max="3" width="40.6640625" customWidth="1"/>
    <col min="4" max="6" width="20.33203125" customWidth="1"/>
    <col min="7" max="7" width="21.6640625" customWidth="1"/>
    <col min="8" max="8" width="19.33203125" customWidth="1"/>
    <col min="9" max="9" width="43.33203125" style="12" customWidth="1"/>
    <col min="10" max="10" width="42" style="12" customWidth="1"/>
    <col min="11" max="13" width="20.33203125" style="12" customWidth="1"/>
    <col min="14" max="14" width="45.44140625" style="12" customWidth="1"/>
    <col min="15" max="16" width="20.5546875" style="12" customWidth="1"/>
    <col min="17" max="17" width="13.33203125" style="10" customWidth="1"/>
    <col min="18" max="18" width="21.5546875" style="11" customWidth="1"/>
    <col min="19" max="19" width="5.33203125" customWidth="1"/>
    <col min="20" max="28" width="0" hidden="1" customWidth="1"/>
    <col min="29" max="16384" width="9.33203125" hidden="1"/>
  </cols>
  <sheetData>
    <row r="1" spans="2:26" ht="28.5" customHeight="1" x14ac:dyDescent="0.3">
      <c r="B1" s="1" t="s">
        <v>0</v>
      </c>
      <c r="C1" s="240" t="s">
        <v>420</v>
      </c>
      <c r="D1" s="240"/>
      <c r="E1" s="240"/>
      <c r="F1" s="1"/>
      <c r="G1" s="1"/>
      <c r="H1" s="241" t="s">
        <v>1</v>
      </c>
      <c r="I1" s="241"/>
      <c r="J1" s="240"/>
      <c r="K1" s="240"/>
      <c r="L1" s="240"/>
      <c r="M1" s="1"/>
      <c r="N1" s="1"/>
      <c r="O1" s="1"/>
      <c r="P1" s="1"/>
      <c r="Q1" s="1"/>
      <c r="R1" s="1"/>
    </row>
    <row r="3" spans="2:26" ht="45.75" customHeight="1" x14ac:dyDescent="0.3">
      <c r="B3" s="243" t="s">
        <v>2</v>
      </c>
      <c r="C3" s="244"/>
      <c r="D3" s="244"/>
      <c r="E3" s="244"/>
      <c r="F3" s="244"/>
      <c r="G3" s="244"/>
      <c r="H3" s="244"/>
      <c r="I3" s="244"/>
      <c r="J3" s="244"/>
      <c r="K3" s="244"/>
      <c r="L3" s="244"/>
      <c r="M3" s="244"/>
      <c r="N3" s="244"/>
      <c r="O3" s="244"/>
      <c r="P3" s="244"/>
      <c r="Q3" s="244"/>
      <c r="R3" s="245"/>
    </row>
    <row r="4" spans="2:26" ht="33.75" customHeight="1" x14ac:dyDescent="0.3">
      <c r="B4" s="13"/>
      <c r="C4" s="14"/>
      <c r="D4" s="246" t="s">
        <v>17</v>
      </c>
      <c r="E4" s="247"/>
      <c r="F4" s="248"/>
      <c r="G4" s="249" t="s">
        <v>19</v>
      </c>
      <c r="H4" s="251" t="s">
        <v>8</v>
      </c>
      <c r="I4" s="249" t="s">
        <v>20</v>
      </c>
      <c r="J4" s="354" t="s">
        <v>50</v>
      </c>
      <c r="K4" s="246" t="s">
        <v>18</v>
      </c>
      <c r="L4" s="247"/>
      <c r="M4" s="248"/>
      <c r="N4" s="238" t="s">
        <v>12</v>
      </c>
      <c r="O4" s="239" t="s">
        <v>13</v>
      </c>
      <c r="P4" s="239" t="s">
        <v>14</v>
      </c>
      <c r="Q4" s="239" t="s">
        <v>22</v>
      </c>
      <c r="R4" s="239" t="s">
        <v>21</v>
      </c>
    </row>
    <row r="5" spans="2:26" ht="57.6" customHeight="1" x14ac:dyDescent="0.3">
      <c r="B5" s="15" t="s">
        <v>3</v>
      </c>
      <c r="C5" s="15" t="s">
        <v>4</v>
      </c>
      <c r="D5" s="16" t="s">
        <v>5</v>
      </c>
      <c r="E5" s="17" t="s">
        <v>6</v>
      </c>
      <c r="F5" s="16" t="s">
        <v>7</v>
      </c>
      <c r="G5" s="250"/>
      <c r="H5" s="252"/>
      <c r="I5" s="253"/>
      <c r="J5" s="253"/>
      <c r="K5" s="16" t="s">
        <v>9</v>
      </c>
      <c r="L5" s="16" t="s">
        <v>10</v>
      </c>
      <c r="M5" s="16" t="s">
        <v>11</v>
      </c>
      <c r="N5" s="238"/>
      <c r="O5" s="239"/>
      <c r="P5" s="239"/>
      <c r="Q5" s="239"/>
      <c r="R5" s="239"/>
    </row>
    <row r="6" spans="2:26" ht="78.75" customHeight="1" x14ac:dyDescent="0.3">
      <c r="B6" s="2" t="s">
        <v>421</v>
      </c>
      <c r="C6" s="2" t="s">
        <v>422</v>
      </c>
      <c r="D6" s="2"/>
      <c r="E6" s="2"/>
      <c r="F6" s="2"/>
      <c r="G6" s="3">
        <v>2018</v>
      </c>
      <c r="H6" s="3" t="s">
        <v>423</v>
      </c>
      <c r="I6" s="2" t="s">
        <v>424</v>
      </c>
      <c r="J6" s="4"/>
      <c r="K6" s="2"/>
      <c r="L6" s="2"/>
      <c r="M6" s="2"/>
      <c r="N6" s="2"/>
      <c r="O6" s="3" t="s">
        <v>425</v>
      </c>
      <c r="P6" s="3" t="s">
        <v>55</v>
      </c>
      <c r="Q6" s="5" t="s">
        <v>32</v>
      </c>
      <c r="R6" s="2"/>
    </row>
    <row r="7" spans="2:26" ht="69.75" customHeight="1" x14ac:dyDescent="0.3">
      <c r="B7" s="2" t="s">
        <v>426</v>
      </c>
      <c r="C7" s="2" t="s">
        <v>427</v>
      </c>
      <c r="D7" s="2"/>
      <c r="E7" s="2"/>
      <c r="F7" s="2"/>
      <c r="G7" s="3">
        <v>2018</v>
      </c>
      <c r="H7" s="3" t="s">
        <v>16</v>
      </c>
      <c r="I7" s="2" t="s">
        <v>428</v>
      </c>
      <c r="J7" s="2"/>
      <c r="K7" s="2"/>
      <c r="L7" s="2"/>
      <c r="M7" s="2"/>
      <c r="N7" s="2"/>
      <c r="O7" s="3" t="s">
        <v>429</v>
      </c>
      <c r="P7" s="3" t="s">
        <v>430</v>
      </c>
      <c r="Q7" s="5" t="s">
        <v>32</v>
      </c>
      <c r="R7" s="2"/>
    </row>
    <row r="8" spans="2:26" ht="60" customHeight="1" x14ac:dyDescent="0.3">
      <c r="B8" s="2" t="s">
        <v>431</v>
      </c>
      <c r="C8" s="2" t="s">
        <v>432</v>
      </c>
      <c r="D8" s="2"/>
      <c r="E8" s="2"/>
      <c r="F8" s="2"/>
      <c r="G8" s="3">
        <v>2018</v>
      </c>
      <c r="H8" s="3" t="s">
        <v>180</v>
      </c>
      <c r="I8" s="2" t="s">
        <v>433</v>
      </c>
      <c r="J8" s="4"/>
      <c r="K8" s="2"/>
      <c r="L8" s="2"/>
      <c r="M8" s="2"/>
      <c r="N8" s="2"/>
      <c r="O8" s="3" t="s">
        <v>434</v>
      </c>
      <c r="P8" s="3" t="s">
        <v>54</v>
      </c>
      <c r="Q8" s="5" t="s">
        <v>33</v>
      </c>
      <c r="R8" s="2"/>
      <c r="Z8" t="s">
        <v>15</v>
      </c>
    </row>
    <row r="9" spans="2:26" ht="60" customHeight="1" x14ac:dyDescent="0.3">
      <c r="B9" s="2" t="s">
        <v>435</v>
      </c>
      <c r="C9" s="2" t="s">
        <v>436</v>
      </c>
      <c r="D9" s="2"/>
      <c r="E9" s="2"/>
      <c r="F9" s="2"/>
      <c r="G9" s="3">
        <v>2018</v>
      </c>
      <c r="H9" s="3" t="s">
        <v>16</v>
      </c>
      <c r="I9" s="4" t="s">
        <v>437</v>
      </c>
      <c r="J9" s="4"/>
      <c r="K9" s="4"/>
      <c r="L9" s="4"/>
      <c r="M9" s="4"/>
      <c r="N9" s="4"/>
      <c r="O9" s="3" t="s">
        <v>438</v>
      </c>
      <c r="P9" s="3" t="s">
        <v>439</v>
      </c>
      <c r="Q9" s="5" t="s">
        <v>15</v>
      </c>
      <c r="R9" s="2"/>
    </row>
    <row r="10" spans="2:26" ht="60" customHeight="1" x14ac:dyDescent="0.3">
      <c r="B10" s="2" t="s">
        <v>440</v>
      </c>
      <c r="C10" s="2" t="s">
        <v>441</v>
      </c>
      <c r="D10" s="2"/>
      <c r="E10" s="2"/>
      <c r="F10" s="2"/>
      <c r="G10" s="3">
        <v>2018</v>
      </c>
      <c r="H10" s="3" t="s">
        <v>16</v>
      </c>
      <c r="I10" s="4" t="s">
        <v>442</v>
      </c>
      <c r="J10" s="4"/>
      <c r="K10" s="4"/>
      <c r="L10" s="4"/>
      <c r="M10" s="4"/>
      <c r="N10" s="4"/>
      <c r="O10" s="3" t="s">
        <v>282</v>
      </c>
      <c r="P10" s="3" t="s">
        <v>54</v>
      </c>
      <c r="Q10" s="5" t="s">
        <v>15</v>
      </c>
      <c r="R10" s="2"/>
    </row>
    <row r="11" spans="2:26" ht="60" customHeight="1" x14ac:dyDescent="0.3">
      <c r="B11" s="2" t="s">
        <v>443</v>
      </c>
      <c r="C11" s="2" t="s">
        <v>444</v>
      </c>
      <c r="D11" s="2"/>
      <c r="E11" s="2"/>
      <c r="F11" s="2"/>
      <c r="G11" s="3">
        <v>2018</v>
      </c>
      <c r="H11" s="3" t="s">
        <v>16</v>
      </c>
      <c r="I11" s="4" t="s">
        <v>445</v>
      </c>
      <c r="J11" s="4"/>
      <c r="K11" s="4"/>
      <c r="L11" s="4"/>
      <c r="M11" s="4"/>
      <c r="N11" s="4"/>
      <c r="O11" s="3" t="s">
        <v>446</v>
      </c>
      <c r="P11" s="3" t="s">
        <v>54</v>
      </c>
      <c r="Q11" s="5" t="s">
        <v>15</v>
      </c>
      <c r="R11" s="2"/>
    </row>
    <row r="12" spans="2:26" ht="60" customHeight="1" x14ac:dyDescent="0.3">
      <c r="B12" s="2" t="s">
        <v>447</v>
      </c>
      <c r="C12" s="2" t="s">
        <v>448</v>
      </c>
      <c r="D12" s="2"/>
      <c r="E12" s="2"/>
      <c r="F12" s="2"/>
      <c r="G12" s="3">
        <v>2018</v>
      </c>
      <c r="H12" s="3" t="s">
        <v>16</v>
      </c>
      <c r="I12" s="4" t="s">
        <v>449</v>
      </c>
      <c r="J12" s="4"/>
      <c r="K12" s="4"/>
      <c r="L12" s="4"/>
      <c r="M12" s="4"/>
      <c r="N12" s="4"/>
      <c r="O12" s="3" t="s">
        <v>450</v>
      </c>
      <c r="P12" s="3" t="s">
        <v>451</v>
      </c>
      <c r="Q12" s="5" t="s">
        <v>15</v>
      </c>
      <c r="R12" s="6"/>
    </row>
    <row r="13" spans="2:26" ht="60" customHeight="1" x14ac:dyDescent="0.3">
      <c r="B13" s="2" t="s">
        <v>452</v>
      </c>
      <c r="C13" s="2" t="s">
        <v>453</v>
      </c>
      <c r="D13" s="2"/>
      <c r="E13" s="2"/>
      <c r="F13" s="2"/>
      <c r="G13" s="3">
        <v>2018</v>
      </c>
      <c r="H13" s="3" t="s">
        <v>16</v>
      </c>
      <c r="I13" s="4" t="s">
        <v>454</v>
      </c>
      <c r="J13" s="4"/>
      <c r="K13" s="4"/>
      <c r="L13" s="4"/>
      <c r="M13" s="4"/>
      <c r="N13" s="4"/>
      <c r="O13" s="3" t="s">
        <v>455</v>
      </c>
      <c r="P13" s="3" t="s">
        <v>54</v>
      </c>
      <c r="Q13" s="5" t="s">
        <v>15</v>
      </c>
      <c r="R13" s="6"/>
    </row>
    <row r="14" spans="2:26" ht="60" customHeight="1" x14ac:dyDescent="0.3">
      <c r="B14" s="2" t="s">
        <v>456</v>
      </c>
      <c r="C14" s="2" t="s">
        <v>457</v>
      </c>
      <c r="D14" s="2"/>
      <c r="E14" s="2"/>
      <c r="F14" s="2"/>
      <c r="G14" s="3">
        <v>2018</v>
      </c>
      <c r="H14" s="3" t="s">
        <v>458</v>
      </c>
      <c r="I14" s="4" t="s">
        <v>459</v>
      </c>
      <c r="J14" s="4"/>
      <c r="K14" s="4"/>
      <c r="L14" s="4"/>
      <c r="M14" s="4"/>
      <c r="N14" s="4"/>
      <c r="O14" s="3" t="s">
        <v>460</v>
      </c>
      <c r="P14" s="3" t="s">
        <v>54</v>
      </c>
      <c r="Q14" s="5" t="s">
        <v>15</v>
      </c>
      <c r="R14" s="6"/>
    </row>
    <row r="15" spans="2:26" ht="69.75" customHeight="1" x14ac:dyDescent="0.3">
      <c r="B15" s="82" t="s">
        <v>461</v>
      </c>
      <c r="C15" s="2" t="s">
        <v>462</v>
      </c>
      <c r="D15" s="2"/>
      <c r="E15" s="2"/>
      <c r="F15" s="2"/>
      <c r="G15" s="3">
        <v>2018</v>
      </c>
      <c r="H15" s="3" t="s">
        <v>16</v>
      </c>
      <c r="I15" s="4" t="s">
        <v>463</v>
      </c>
      <c r="J15" s="4"/>
      <c r="K15" s="4"/>
      <c r="L15" s="4"/>
      <c r="M15" s="4"/>
      <c r="N15" s="4"/>
      <c r="O15" s="3" t="s">
        <v>438</v>
      </c>
      <c r="P15" s="3" t="s">
        <v>58</v>
      </c>
      <c r="Q15" s="5" t="s">
        <v>32</v>
      </c>
      <c r="R15" s="6"/>
    </row>
    <row r="16" spans="2:26" ht="60" customHeight="1" x14ac:dyDescent="0.3">
      <c r="B16" s="2" t="s">
        <v>464</v>
      </c>
      <c r="C16" s="2" t="s">
        <v>465</v>
      </c>
      <c r="D16" s="2"/>
      <c r="E16" s="2"/>
      <c r="F16" s="2"/>
      <c r="G16" s="3">
        <v>2018</v>
      </c>
      <c r="H16" s="3" t="s">
        <v>16</v>
      </c>
      <c r="I16" s="4" t="s">
        <v>466</v>
      </c>
      <c r="J16" s="4"/>
      <c r="K16" s="4"/>
      <c r="L16" s="4"/>
      <c r="M16" s="4"/>
      <c r="N16" s="4"/>
      <c r="O16" s="3" t="s">
        <v>467</v>
      </c>
      <c r="P16" s="3" t="s">
        <v>55</v>
      </c>
      <c r="Q16" s="5" t="s">
        <v>15</v>
      </c>
      <c r="R16" s="6"/>
    </row>
    <row r="17" spans="1:28" ht="60" customHeight="1" x14ac:dyDescent="0.3">
      <c r="B17" s="2" t="s">
        <v>468</v>
      </c>
      <c r="C17" s="2" t="s">
        <v>469</v>
      </c>
      <c r="D17" s="2"/>
      <c r="E17" s="2"/>
      <c r="F17" s="2"/>
      <c r="G17" s="3">
        <v>2018</v>
      </c>
      <c r="H17" s="3" t="s">
        <v>470</v>
      </c>
      <c r="I17" s="4" t="s">
        <v>471</v>
      </c>
      <c r="J17" s="4"/>
      <c r="K17" s="4"/>
      <c r="L17" s="4"/>
      <c r="M17" s="4"/>
      <c r="N17" s="4"/>
      <c r="O17" s="3" t="s">
        <v>56</v>
      </c>
      <c r="P17" s="3" t="s">
        <v>54</v>
      </c>
      <c r="Q17" s="5" t="s">
        <v>15</v>
      </c>
      <c r="R17" s="6"/>
    </row>
    <row r="18" spans="1:28" ht="60" customHeight="1" x14ac:dyDescent="0.3">
      <c r="B18" s="2" t="s">
        <v>472</v>
      </c>
      <c r="C18" s="2" t="s">
        <v>473</v>
      </c>
      <c r="D18" s="2"/>
      <c r="E18" s="2"/>
      <c r="F18" s="2"/>
      <c r="G18" s="3">
        <v>2018</v>
      </c>
      <c r="H18" s="3" t="s">
        <v>16</v>
      </c>
      <c r="I18" s="4" t="s">
        <v>474</v>
      </c>
      <c r="J18" s="4"/>
      <c r="K18" s="4"/>
      <c r="L18" s="4"/>
      <c r="M18" s="4"/>
      <c r="N18" s="4"/>
      <c r="O18" s="3" t="s">
        <v>438</v>
      </c>
      <c r="P18" s="3" t="s">
        <v>54</v>
      </c>
      <c r="Q18" s="5" t="s">
        <v>15</v>
      </c>
      <c r="R18" s="6"/>
    </row>
    <row r="19" spans="1:28" ht="60" customHeight="1" x14ac:dyDescent="0.3">
      <c r="B19" s="2" t="s">
        <v>475</v>
      </c>
      <c r="C19" s="2" t="s">
        <v>469</v>
      </c>
      <c r="D19" s="2"/>
      <c r="E19" s="2"/>
      <c r="F19" s="2"/>
      <c r="G19" s="3">
        <v>2018</v>
      </c>
      <c r="H19" s="3" t="s">
        <v>476</v>
      </c>
      <c r="I19" s="4" t="s">
        <v>477</v>
      </c>
      <c r="J19" s="4"/>
      <c r="K19" s="4"/>
      <c r="L19" s="4"/>
      <c r="M19" s="4"/>
      <c r="N19" s="4"/>
      <c r="O19" s="3" t="s">
        <v>438</v>
      </c>
      <c r="P19" s="3" t="s">
        <v>54</v>
      </c>
      <c r="Q19" s="5" t="s">
        <v>15</v>
      </c>
      <c r="R19" s="6"/>
    </row>
    <row r="20" spans="1:28" ht="60" customHeight="1" x14ac:dyDescent="0.3">
      <c r="B20" s="2" t="s">
        <v>478</v>
      </c>
      <c r="C20" s="2" t="s">
        <v>479</v>
      </c>
      <c r="D20" s="2"/>
      <c r="E20" s="2"/>
      <c r="F20" s="2"/>
      <c r="G20" s="3">
        <v>2018</v>
      </c>
      <c r="H20" s="3" t="s">
        <v>480</v>
      </c>
      <c r="I20" s="4" t="s">
        <v>481</v>
      </c>
      <c r="J20" s="4"/>
      <c r="K20" s="4"/>
      <c r="L20" s="4"/>
      <c r="M20" s="4"/>
      <c r="N20" s="4"/>
      <c r="O20" s="3" t="s">
        <v>482</v>
      </c>
      <c r="P20" s="3" t="s">
        <v>55</v>
      </c>
      <c r="Q20" s="5" t="s">
        <v>32</v>
      </c>
      <c r="R20" s="7"/>
    </row>
    <row r="21" spans="1:28" ht="60" customHeight="1" x14ac:dyDescent="0.3">
      <c r="B21" s="2" t="s">
        <v>483</v>
      </c>
      <c r="C21" s="2" t="s">
        <v>484</v>
      </c>
      <c r="D21" s="2"/>
      <c r="E21" s="2"/>
      <c r="F21" s="2"/>
      <c r="G21" s="3">
        <v>2018</v>
      </c>
      <c r="H21" s="3" t="s">
        <v>458</v>
      </c>
      <c r="I21" s="4" t="s">
        <v>485</v>
      </c>
      <c r="J21" s="4"/>
      <c r="K21" s="4"/>
      <c r="L21" s="4"/>
      <c r="M21" s="4"/>
      <c r="N21" s="4"/>
      <c r="O21" s="3" t="s">
        <v>438</v>
      </c>
      <c r="P21" s="3" t="s">
        <v>54</v>
      </c>
      <c r="Q21" s="5" t="s">
        <v>32</v>
      </c>
      <c r="R21" s="6"/>
    </row>
    <row r="22" spans="1:28" ht="60" customHeight="1" x14ac:dyDescent="0.3">
      <c r="B22" s="2" t="s">
        <v>486</v>
      </c>
      <c r="C22" s="2" t="s">
        <v>487</v>
      </c>
      <c r="D22" s="2"/>
      <c r="E22" s="2"/>
      <c r="F22" s="2"/>
      <c r="G22" s="3">
        <v>2018</v>
      </c>
      <c r="H22" s="3" t="s">
        <v>16</v>
      </c>
      <c r="I22" s="4" t="s">
        <v>466</v>
      </c>
      <c r="J22" s="4"/>
      <c r="K22" s="4"/>
      <c r="L22" s="4"/>
      <c r="M22" s="4"/>
      <c r="N22" s="4"/>
      <c r="O22" s="3" t="s">
        <v>438</v>
      </c>
      <c r="P22" s="3" t="s">
        <v>54</v>
      </c>
      <c r="Q22" s="5" t="s">
        <v>32</v>
      </c>
      <c r="R22" s="6"/>
    </row>
    <row r="23" spans="1:28" ht="60" customHeight="1" x14ac:dyDescent="0.3">
      <c r="B23" s="82" t="s">
        <v>488</v>
      </c>
      <c r="C23" s="2" t="s">
        <v>484</v>
      </c>
      <c r="D23" s="2"/>
      <c r="E23" s="2"/>
      <c r="F23" s="2"/>
      <c r="G23" s="3">
        <v>2018</v>
      </c>
      <c r="H23" s="3" t="s">
        <v>16</v>
      </c>
      <c r="I23" s="4" t="s">
        <v>463</v>
      </c>
      <c r="J23" s="4"/>
      <c r="K23" s="4"/>
      <c r="L23" s="4"/>
      <c r="M23" s="4"/>
      <c r="N23" s="4"/>
      <c r="O23" s="3" t="s">
        <v>438</v>
      </c>
      <c r="P23" s="3" t="s">
        <v>54</v>
      </c>
      <c r="Q23" s="5" t="s">
        <v>15</v>
      </c>
      <c r="R23" s="6"/>
    </row>
    <row r="24" spans="1:28" ht="60" customHeight="1" x14ac:dyDescent="0.3">
      <c r="B24" s="2" t="s">
        <v>489</v>
      </c>
      <c r="C24" s="2" t="s">
        <v>490</v>
      </c>
      <c r="D24" s="2"/>
      <c r="E24" s="2"/>
      <c r="F24" s="2"/>
      <c r="G24" s="3">
        <v>2018</v>
      </c>
      <c r="H24" s="3" t="s">
        <v>476</v>
      </c>
      <c r="I24" s="4" t="s">
        <v>463</v>
      </c>
      <c r="J24" s="4"/>
      <c r="K24" s="4"/>
      <c r="L24" s="4"/>
      <c r="M24" s="4"/>
      <c r="N24" s="4"/>
      <c r="O24" s="3" t="s">
        <v>438</v>
      </c>
      <c r="P24" s="3" t="s">
        <v>54</v>
      </c>
      <c r="Q24" s="5" t="s">
        <v>32</v>
      </c>
      <c r="R24" s="6"/>
    </row>
    <row r="25" spans="1:28" ht="60" customHeight="1" x14ac:dyDescent="0.3">
      <c r="B25" s="83" t="s">
        <v>491</v>
      </c>
      <c r="C25" s="2" t="s">
        <v>492</v>
      </c>
      <c r="D25" s="2"/>
      <c r="E25" s="2"/>
      <c r="F25" s="2"/>
      <c r="G25" s="3">
        <v>2018</v>
      </c>
      <c r="H25" s="3" t="s">
        <v>493</v>
      </c>
      <c r="I25" s="4" t="s">
        <v>494</v>
      </c>
      <c r="J25" s="4"/>
      <c r="K25" s="4"/>
      <c r="L25" s="4"/>
      <c r="M25" s="4"/>
      <c r="N25" s="4"/>
      <c r="O25" s="3" t="s">
        <v>438</v>
      </c>
      <c r="P25" s="3" t="s">
        <v>54</v>
      </c>
      <c r="Q25" s="5" t="s">
        <v>32</v>
      </c>
      <c r="R25" s="6"/>
    </row>
    <row r="26" spans="1:28" ht="60" customHeight="1" x14ac:dyDescent="0.3">
      <c r="B26" s="83" t="s">
        <v>495</v>
      </c>
      <c r="C26" s="2" t="s">
        <v>444</v>
      </c>
      <c r="D26" s="4"/>
      <c r="E26" s="4"/>
      <c r="F26" s="4"/>
      <c r="G26" s="3">
        <v>2018</v>
      </c>
      <c r="H26" s="3" t="s">
        <v>423</v>
      </c>
      <c r="I26" s="4" t="s">
        <v>445</v>
      </c>
      <c r="J26" s="4"/>
      <c r="K26" s="4"/>
      <c r="L26" s="4"/>
      <c r="M26" s="4"/>
      <c r="N26" s="4"/>
      <c r="O26" s="3" t="s">
        <v>496</v>
      </c>
      <c r="P26" s="3" t="s">
        <v>54</v>
      </c>
      <c r="Q26" s="5" t="s">
        <v>32</v>
      </c>
      <c r="R26" s="6"/>
    </row>
    <row r="27" spans="1:28" ht="60" customHeight="1" x14ac:dyDescent="0.3">
      <c r="B27" s="83" t="s">
        <v>497</v>
      </c>
      <c r="C27" s="2" t="s">
        <v>484</v>
      </c>
      <c r="D27" s="4"/>
      <c r="E27" s="4"/>
      <c r="F27" s="4"/>
      <c r="G27" s="3">
        <v>2018</v>
      </c>
      <c r="H27" s="3" t="s">
        <v>16</v>
      </c>
      <c r="I27" s="4" t="s">
        <v>498</v>
      </c>
      <c r="J27" s="4"/>
      <c r="K27" s="4"/>
      <c r="L27" s="4"/>
      <c r="M27" s="4"/>
      <c r="N27" s="4"/>
      <c r="O27" s="3" t="s">
        <v>499</v>
      </c>
      <c r="P27" s="3" t="s">
        <v>54</v>
      </c>
      <c r="Q27" s="5" t="s">
        <v>32</v>
      </c>
      <c r="R27" s="6"/>
    </row>
    <row r="28" spans="1:28" ht="60" customHeight="1" x14ac:dyDescent="0.3">
      <c r="B28" s="83" t="s">
        <v>500</v>
      </c>
      <c r="C28" s="2" t="s">
        <v>484</v>
      </c>
      <c r="D28" s="4"/>
      <c r="E28" s="4"/>
      <c r="F28" s="4"/>
      <c r="G28" s="3">
        <v>2018</v>
      </c>
      <c r="H28" s="3" t="s">
        <v>423</v>
      </c>
      <c r="I28" s="4" t="s">
        <v>501</v>
      </c>
      <c r="J28" s="4"/>
      <c r="K28" s="4"/>
      <c r="L28" s="4"/>
      <c r="M28" s="4"/>
      <c r="N28" s="4"/>
      <c r="O28" s="3" t="s">
        <v>438</v>
      </c>
      <c r="P28" s="3" t="s">
        <v>54</v>
      </c>
      <c r="Q28" s="5" t="s">
        <v>32</v>
      </c>
      <c r="R28" s="6"/>
    </row>
    <row r="29" spans="1:28" ht="60" customHeight="1" x14ac:dyDescent="0.3">
      <c r="B29" s="83" t="s">
        <v>502</v>
      </c>
      <c r="C29" s="2" t="s">
        <v>484</v>
      </c>
      <c r="D29" s="4"/>
      <c r="E29" s="4"/>
      <c r="F29" s="4"/>
      <c r="G29" s="3">
        <v>2018</v>
      </c>
      <c r="H29" s="3" t="s">
        <v>16</v>
      </c>
      <c r="I29" s="4" t="s">
        <v>503</v>
      </c>
      <c r="J29" s="4"/>
      <c r="K29" s="4"/>
      <c r="L29" s="4"/>
      <c r="M29" s="4"/>
      <c r="N29" s="4" t="s">
        <v>504</v>
      </c>
      <c r="O29" s="3" t="s">
        <v>505</v>
      </c>
      <c r="P29" s="3" t="s">
        <v>54</v>
      </c>
      <c r="Q29" s="5" t="s">
        <v>15</v>
      </c>
      <c r="R29" s="6"/>
    </row>
    <row r="30" spans="1:28" ht="60" customHeight="1" x14ac:dyDescent="0.3">
      <c r="B30" s="83" t="s">
        <v>506</v>
      </c>
      <c r="C30" s="2" t="s">
        <v>507</v>
      </c>
      <c r="D30" s="4"/>
      <c r="E30" s="4"/>
      <c r="F30" s="4"/>
      <c r="G30" s="3">
        <v>2018</v>
      </c>
      <c r="H30" s="3" t="s">
        <v>423</v>
      </c>
      <c r="I30" s="4" t="s">
        <v>460</v>
      </c>
      <c r="J30" s="4"/>
      <c r="K30" s="4"/>
      <c r="L30" s="4"/>
      <c r="M30" s="4"/>
      <c r="N30" s="4" t="s">
        <v>508</v>
      </c>
      <c r="O30" s="3" t="s">
        <v>499</v>
      </c>
      <c r="P30" s="3" t="s">
        <v>54</v>
      </c>
      <c r="Q30" s="5" t="s">
        <v>32</v>
      </c>
      <c r="R30" s="6"/>
    </row>
    <row r="31" spans="1:28" ht="60" customHeight="1" x14ac:dyDescent="0.3">
      <c r="B31" s="83" t="s">
        <v>509</v>
      </c>
      <c r="C31" s="2" t="s">
        <v>510</v>
      </c>
      <c r="D31" s="4"/>
      <c r="E31" s="4"/>
      <c r="F31" s="4"/>
      <c r="G31" s="3">
        <v>2018</v>
      </c>
      <c r="H31" s="3" t="s">
        <v>480</v>
      </c>
      <c r="I31" s="4" t="s">
        <v>511</v>
      </c>
      <c r="J31" s="4"/>
      <c r="K31" s="4"/>
      <c r="L31" s="4"/>
      <c r="M31" s="4"/>
      <c r="N31" s="4" t="s">
        <v>512</v>
      </c>
      <c r="O31" s="3" t="s">
        <v>282</v>
      </c>
      <c r="P31" s="3" t="s">
        <v>51</v>
      </c>
      <c r="Q31" s="5" t="s">
        <v>15</v>
      </c>
      <c r="R31" s="6"/>
    </row>
    <row r="32" spans="1:28" s="10" customFormat="1" ht="60" customHeight="1" x14ac:dyDescent="0.3">
      <c r="A32"/>
      <c r="B32"/>
      <c r="C32"/>
      <c r="D32"/>
      <c r="E32"/>
      <c r="F32"/>
      <c r="G32"/>
      <c r="H32" s="8"/>
      <c r="I32" s="12"/>
      <c r="J32" s="12"/>
      <c r="K32" s="12"/>
      <c r="L32" s="12"/>
      <c r="M32" s="12"/>
      <c r="N32" s="12"/>
      <c r="O32" s="12"/>
      <c r="P32" s="12"/>
      <c r="R32" s="11"/>
      <c r="S32"/>
      <c r="T32"/>
      <c r="U32"/>
      <c r="V32"/>
      <c r="W32"/>
      <c r="X32"/>
      <c r="Y32"/>
      <c r="Z32"/>
      <c r="AA32"/>
      <c r="AB32"/>
    </row>
    <row r="33" spans="1:28" s="10" customFormat="1" ht="60" customHeight="1" x14ac:dyDescent="0.3">
      <c r="A33"/>
      <c r="B33"/>
      <c r="C33"/>
      <c r="D33"/>
      <c r="E33"/>
      <c r="F33"/>
      <c r="G33"/>
      <c r="H33"/>
      <c r="I33" s="12"/>
      <c r="J33" s="12"/>
      <c r="K33" s="12"/>
      <c r="L33" s="12"/>
      <c r="M33" s="12"/>
      <c r="N33" s="12"/>
      <c r="O33" s="12"/>
      <c r="P33" s="12"/>
      <c r="R33" s="11"/>
      <c r="S33"/>
      <c r="T33"/>
      <c r="U33"/>
      <c r="V33"/>
      <c r="W33"/>
      <c r="X33"/>
      <c r="Y33"/>
      <c r="Z33"/>
      <c r="AA33"/>
      <c r="AB33"/>
    </row>
    <row r="34" spans="1:28" s="10" customFormat="1" ht="60" customHeight="1" x14ac:dyDescent="0.3">
      <c r="A34"/>
      <c r="B34"/>
      <c r="C34"/>
      <c r="D34"/>
      <c r="E34"/>
      <c r="F34"/>
      <c r="G34"/>
      <c r="H34"/>
      <c r="I34" s="12"/>
      <c r="J34" s="12"/>
      <c r="K34" s="12"/>
      <c r="L34" s="12"/>
      <c r="M34" s="12"/>
      <c r="N34" s="12"/>
      <c r="O34" s="12"/>
      <c r="P34" s="12"/>
      <c r="R34" s="11"/>
      <c r="S34"/>
      <c r="T34"/>
      <c r="U34"/>
      <c r="V34"/>
      <c r="W34"/>
      <c r="X34"/>
      <c r="Y34"/>
      <c r="Z34"/>
      <c r="AA34"/>
      <c r="AB34"/>
    </row>
    <row r="35" spans="1:28" s="10" customFormat="1" ht="60" customHeight="1" x14ac:dyDescent="0.3">
      <c r="A35"/>
      <c r="B35"/>
      <c r="C35"/>
      <c r="D35"/>
      <c r="E35"/>
      <c r="F35"/>
      <c r="G35"/>
      <c r="H35"/>
      <c r="I35" s="12"/>
      <c r="J35" s="12"/>
      <c r="K35" s="12"/>
      <c r="L35" s="12"/>
      <c r="M35" s="12"/>
      <c r="N35" s="12"/>
      <c r="O35" s="12"/>
      <c r="P35" s="12"/>
      <c r="R35" s="11"/>
      <c r="S35"/>
      <c r="T35"/>
      <c r="U35"/>
      <c r="V35"/>
      <c r="W35"/>
      <c r="X35"/>
      <c r="Y35"/>
      <c r="Z35"/>
      <c r="AA35"/>
      <c r="AB35"/>
    </row>
    <row r="36" spans="1:28" s="10" customFormat="1" ht="60" customHeight="1" x14ac:dyDescent="0.3">
      <c r="A36"/>
      <c r="B36"/>
      <c r="C36"/>
      <c r="D36"/>
      <c r="E36"/>
      <c r="F36"/>
      <c r="G36"/>
      <c r="H36"/>
      <c r="I36" s="12"/>
      <c r="J36" s="12"/>
      <c r="K36" s="12"/>
      <c r="L36" s="12"/>
      <c r="M36" s="12"/>
      <c r="N36" s="12"/>
      <c r="O36" s="12"/>
      <c r="P36" s="12"/>
      <c r="R36" s="11"/>
      <c r="S36"/>
      <c r="T36"/>
      <c r="U36"/>
      <c r="V36"/>
      <c r="W36"/>
      <c r="X36"/>
      <c r="Y36"/>
      <c r="Z36"/>
      <c r="AA36"/>
      <c r="AB36"/>
    </row>
    <row r="37" spans="1:28" s="10" customFormat="1" ht="60" customHeight="1" x14ac:dyDescent="0.3">
      <c r="A37"/>
      <c r="B37"/>
      <c r="C37"/>
      <c r="D37"/>
      <c r="E37"/>
      <c r="F37"/>
      <c r="G37"/>
      <c r="H37"/>
      <c r="I37" s="12"/>
      <c r="J37" s="12"/>
      <c r="K37" s="12"/>
      <c r="L37" s="12"/>
      <c r="M37" s="12"/>
      <c r="N37" s="12"/>
      <c r="O37" s="12"/>
      <c r="P37" s="12"/>
      <c r="R37" s="11"/>
      <c r="S37"/>
      <c r="T37"/>
      <c r="U37"/>
      <c r="V37"/>
      <c r="W37"/>
      <c r="X37"/>
      <c r="Y37"/>
      <c r="Z37"/>
      <c r="AA37"/>
      <c r="AB37"/>
    </row>
    <row r="38" spans="1:28" s="10" customFormat="1" ht="60" customHeight="1" x14ac:dyDescent="0.3">
      <c r="A38"/>
      <c r="B38"/>
      <c r="C38"/>
      <c r="D38"/>
      <c r="E38"/>
      <c r="F38"/>
      <c r="G38"/>
      <c r="H38"/>
      <c r="I38" s="12"/>
      <c r="J38" s="12"/>
      <c r="K38" s="12"/>
      <c r="L38" s="12"/>
      <c r="M38" s="12"/>
      <c r="N38" s="12"/>
      <c r="O38" s="12"/>
      <c r="P38" s="12"/>
      <c r="R38" s="11"/>
      <c r="S38"/>
      <c r="T38"/>
      <c r="U38"/>
      <c r="V38"/>
      <c r="W38"/>
      <c r="X38"/>
      <c r="Y38"/>
      <c r="Z38"/>
      <c r="AA38"/>
      <c r="AB38"/>
    </row>
  </sheetData>
  <mergeCells count="15">
    <mergeCell ref="C1:E1"/>
    <mergeCell ref="H1:I1"/>
    <mergeCell ref="J1:L1"/>
    <mergeCell ref="B3:R3"/>
    <mergeCell ref="D4:F4"/>
    <mergeCell ref="G4:G5"/>
    <mergeCell ref="H4:H5"/>
    <mergeCell ref="I4:I5"/>
    <mergeCell ref="J4:J5"/>
    <mergeCell ref="K4:M4"/>
    <mergeCell ref="N4:N5"/>
    <mergeCell ref="O4:O5"/>
    <mergeCell ref="P4:P5"/>
    <mergeCell ref="Q4:Q5"/>
    <mergeCell ref="R4:R5"/>
  </mergeCells>
  <printOptions horizontalCentered="1"/>
  <pageMargins left="0.25" right="0" top="0.5" bottom="0.75" header="0.3" footer="0.3"/>
  <pageSetup paperSize="9" scale="31" fitToHeight="1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V45"/>
  <sheetViews>
    <sheetView showGridLines="0" zoomScale="80" zoomScaleNormal="80" workbookViewId="0">
      <selection activeCell="L14" sqref="L14:P14"/>
    </sheetView>
  </sheetViews>
  <sheetFormatPr defaultColWidth="0" defaultRowHeight="14.4" customHeight="1" zeroHeight="1" x14ac:dyDescent="0.3"/>
  <cols>
    <col min="1" max="4" width="9.6640625" style="11" customWidth="1"/>
    <col min="5" max="5" width="1.44140625" style="11" customWidth="1"/>
    <col min="6" max="10" width="9.6640625" style="11" customWidth="1"/>
    <col min="11" max="11" width="1.44140625" style="11" customWidth="1"/>
    <col min="12" max="16" width="9.6640625" style="11" customWidth="1"/>
    <col min="17" max="17" width="1.44140625" style="11" customWidth="1"/>
    <col min="18" max="21" width="9.6640625" style="11" customWidth="1"/>
    <col min="22" max="22" width="3.88671875" style="11" customWidth="1"/>
    <col min="23" max="16384" width="9.109375" style="11" hidden="1"/>
  </cols>
  <sheetData>
    <row r="1" spans="1:21" ht="21" x14ac:dyDescent="0.3">
      <c r="I1" s="370" t="s">
        <v>0</v>
      </c>
      <c r="J1" s="370"/>
      <c r="K1" s="370"/>
      <c r="L1" s="370"/>
      <c r="M1" s="370"/>
    </row>
    <row r="2" spans="1:21" ht="33.6" x14ac:dyDescent="0.3">
      <c r="I2" s="236" t="s">
        <v>47</v>
      </c>
      <c r="J2" s="236"/>
      <c r="K2" s="236"/>
      <c r="L2" s="236"/>
      <c r="M2" s="236"/>
    </row>
    <row r="3" spans="1:21" x14ac:dyDescent="0.3"/>
    <row r="4" spans="1:21" ht="18" customHeight="1" x14ac:dyDescent="0.3">
      <c r="A4" s="174" t="s">
        <v>23</v>
      </c>
      <c r="B4" s="198"/>
      <c r="C4" s="198"/>
      <c r="D4" s="199"/>
      <c r="F4" s="206" t="s">
        <v>24</v>
      </c>
      <c r="G4" s="207"/>
      <c r="H4" s="207"/>
      <c r="I4" s="207"/>
      <c r="J4" s="208"/>
      <c r="L4" s="206" t="s">
        <v>25</v>
      </c>
      <c r="M4" s="207"/>
      <c r="N4" s="207"/>
      <c r="O4" s="207"/>
      <c r="P4" s="208"/>
      <c r="R4" s="268" t="s">
        <v>26</v>
      </c>
      <c r="S4" s="198"/>
      <c r="T4" s="198"/>
      <c r="U4" s="199"/>
    </row>
    <row r="5" spans="1:21" ht="18" customHeight="1" x14ac:dyDescent="0.3">
      <c r="A5" s="200"/>
      <c r="B5" s="201"/>
      <c r="C5" s="201"/>
      <c r="D5" s="202"/>
      <c r="F5" s="364" t="s">
        <v>513</v>
      </c>
      <c r="G5" s="365"/>
      <c r="H5" s="365"/>
      <c r="I5" s="365"/>
      <c r="J5" s="366"/>
      <c r="L5" s="364" t="s">
        <v>514</v>
      </c>
      <c r="M5" s="365"/>
      <c r="N5" s="365"/>
      <c r="O5" s="365"/>
      <c r="P5" s="366"/>
      <c r="R5" s="200"/>
      <c r="S5" s="201"/>
      <c r="T5" s="201"/>
      <c r="U5" s="202"/>
    </row>
    <row r="6" spans="1:21" ht="18" customHeight="1" x14ac:dyDescent="0.3">
      <c r="A6" s="200"/>
      <c r="B6" s="201"/>
      <c r="C6" s="201"/>
      <c r="D6" s="202"/>
      <c r="F6" s="364" t="s">
        <v>515</v>
      </c>
      <c r="G6" s="365"/>
      <c r="H6" s="365"/>
      <c r="I6" s="365"/>
      <c r="J6" s="366"/>
      <c r="L6" s="364" t="s">
        <v>516</v>
      </c>
      <c r="M6" s="365"/>
      <c r="N6" s="365"/>
      <c r="O6" s="365"/>
      <c r="P6" s="366"/>
      <c r="R6" s="200"/>
      <c r="S6" s="201"/>
      <c r="T6" s="201"/>
      <c r="U6" s="202"/>
    </row>
    <row r="7" spans="1:21" ht="18" customHeight="1" x14ac:dyDescent="0.3">
      <c r="A7" s="200"/>
      <c r="B7" s="201"/>
      <c r="C7" s="201"/>
      <c r="D7" s="202"/>
      <c r="F7" s="364" t="s">
        <v>517</v>
      </c>
      <c r="G7" s="365"/>
      <c r="H7" s="365"/>
      <c r="I7" s="365"/>
      <c r="J7" s="366"/>
      <c r="L7" s="364" t="s">
        <v>518</v>
      </c>
      <c r="M7" s="365"/>
      <c r="N7" s="365"/>
      <c r="O7" s="365"/>
      <c r="P7" s="366"/>
      <c r="R7" s="200"/>
      <c r="S7" s="201"/>
      <c r="T7" s="201"/>
      <c r="U7" s="202"/>
    </row>
    <row r="8" spans="1:21" ht="18" customHeight="1" x14ac:dyDescent="0.3">
      <c r="A8" s="200"/>
      <c r="B8" s="201"/>
      <c r="C8" s="201"/>
      <c r="D8" s="202"/>
      <c r="F8" s="364" t="s">
        <v>519</v>
      </c>
      <c r="G8" s="365"/>
      <c r="H8" s="365"/>
      <c r="I8" s="365"/>
      <c r="J8" s="366"/>
      <c r="L8" s="364" t="s">
        <v>520</v>
      </c>
      <c r="M8" s="365"/>
      <c r="N8" s="365"/>
      <c r="O8" s="365"/>
      <c r="P8" s="366"/>
      <c r="R8" s="200"/>
      <c r="S8" s="201"/>
      <c r="T8" s="201"/>
      <c r="U8" s="202"/>
    </row>
    <row r="9" spans="1:21" ht="18" customHeight="1" x14ac:dyDescent="0.3">
      <c r="A9" s="200"/>
      <c r="B9" s="201"/>
      <c r="C9" s="201"/>
      <c r="D9" s="202"/>
      <c r="F9" s="371" t="s">
        <v>521</v>
      </c>
      <c r="G9" s="372"/>
      <c r="H9" s="372"/>
      <c r="I9" s="372"/>
      <c r="J9" s="373"/>
      <c r="L9" s="364" t="s">
        <v>522</v>
      </c>
      <c r="M9" s="365"/>
      <c r="N9" s="365"/>
      <c r="O9" s="365"/>
      <c r="P9" s="366"/>
      <c r="R9" s="200"/>
      <c r="S9" s="201"/>
      <c r="T9" s="201"/>
      <c r="U9" s="202"/>
    </row>
    <row r="10" spans="1:21" ht="18" customHeight="1" x14ac:dyDescent="0.3">
      <c r="A10" s="200"/>
      <c r="B10" s="201"/>
      <c r="C10" s="201"/>
      <c r="D10" s="202"/>
      <c r="F10" s="364" t="s">
        <v>523</v>
      </c>
      <c r="G10" s="365"/>
      <c r="H10" s="365"/>
      <c r="I10" s="365"/>
      <c r="J10" s="366"/>
      <c r="L10" s="364" t="s">
        <v>524</v>
      </c>
      <c r="M10" s="365"/>
      <c r="N10" s="365"/>
      <c r="O10" s="365"/>
      <c r="P10" s="366"/>
      <c r="R10" s="200"/>
      <c r="S10" s="201"/>
      <c r="T10" s="201"/>
      <c r="U10" s="202"/>
    </row>
    <row r="11" spans="1:21" ht="18" customHeight="1" x14ac:dyDescent="0.3">
      <c r="A11" s="200"/>
      <c r="B11" s="201"/>
      <c r="C11" s="201"/>
      <c r="D11" s="202"/>
      <c r="F11" s="98" t="s">
        <v>525</v>
      </c>
      <c r="G11" s="99"/>
      <c r="H11" s="99"/>
      <c r="I11" s="99"/>
      <c r="J11" s="100"/>
      <c r="L11" s="364"/>
      <c r="M11" s="365"/>
      <c r="N11" s="365"/>
      <c r="O11" s="365"/>
      <c r="P11" s="366"/>
      <c r="R11" s="200"/>
      <c r="S11" s="201"/>
      <c r="T11" s="201"/>
      <c r="U11" s="202"/>
    </row>
    <row r="12" spans="1:21" ht="18" customHeight="1" x14ac:dyDescent="0.3">
      <c r="A12" s="200"/>
      <c r="B12" s="201"/>
      <c r="C12" s="201"/>
      <c r="D12" s="202"/>
      <c r="F12" s="364" t="s">
        <v>526</v>
      </c>
      <c r="G12" s="365"/>
      <c r="H12" s="365"/>
      <c r="I12" s="365"/>
      <c r="J12" s="366"/>
      <c r="L12" s="364"/>
      <c r="M12" s="365"/>
      <c r="N12" s="365"/>
      <c r="O12" s="365"/>
      <c r="P12" s="366"/>
      <c r="R12" s="200"/>
      <c r="S12" s="201"/>
      <c r="T12" s="201"/>
      <c r="U12" s="202"/>
    </row>
    <row r="13" spans="1:21" ht="18" customHeight="1" x14ac:dyDescent="0.3">
      <c r="A13" s="200"/>
      <c r="B13" s="201"/>
      <c r="C13" s="201"/>
      <c r="D13" s="202"/>
      <c r="F13" s="364"/>
      <c r="G13" s="365"/>
      <c r="H13" s="365"/>
      <c r="I13" s="365"/>
      <c r="J13" s="366"/>
      <c r="L13" s="364"/>
      <c r="M13" s="365"/>
      <c r="N13" s="365"/>
      <c r="O13" s="365"/>
      <c r="P13" s="366"/>
      <c r="R13" s="200"/>
      <c r="S13" s="201"/>
      <c r="T13" s="201"/>
      <c r="U13" s="202"/>
    </row>
    <row r="14" spans="1:21" ht="18" customHeight="1" x14ac:dyDescent="0.3">
      <c r="A14" s="200"/>
      <c r="B14" s="201"/>
      <c r="C14" s="201"/>
      <c r="D14" s="202"/>
      <c r="F14" s="364"/>
      <c r="G14" s="365"/>
      <c r="H14" s="365"/>
      <c r="I14" s="365"/>
      <c r="J14" s="366"/>
      <c r="L14" s="364"/>
      <c r="M14" s="365"/>
      <c r="N14" s="365"/>
      <c r="O14" s="365"/>
      <c r="P14" s="366"/>
      <c r="R14" s="200"/>
      <c r="S14" s="201"/>
      <c r="T14" s="201"/>
      <c r="U14" s="202"/>
    </row>
    <row r="15" spans="1:21" ht="18" customHeight="1" x14ac:dyDescent="0.3">
      <c r="A15" s="200"/>
      <c r="B15" s="201"/>
      <c r="C15" s="201"/>
      <c r="D15" s="202"/>
      <c r="F15" s="364"/>
      <c r="G15" s="365"/>
      <c r="H15" s="365"/>
      <c r="I15" s="365"/>
      <c r="J15" s="366"/>
      <c r="L15" s="364"/>
      <c r="M15" s="365"/>
      <c r="N15" s="365"/>
      <c r="O15" s="365"/>
      <c r="P15" s="366"/>
      <c r="R15" s="200"/>
      <c r="S15" s="201"/>
      <c r="T15" s="201"/>
      <c r="U15" s="202"/>
    </row>
    <row r="16" spans="1:21" ht="18" customHeight="1" x14ac:dyDescent="0.3">
      <c r="A16" s="200"/>
      <c r="B16" s="201"/>
      <c r="C16" s="201"/>
      <c r="D16" s="202"/>
      <c r="F16" s="364"/>
      <c r="G16" s="365"/>
      <c r="H16" s="365"/>
      <c r="I16" s="365"/>
      <c r="J16" s="366"/>
      <c r="L16" s="364"/>
      <c r="M16" s="365"/>
      <c r="N16" s="365"/>
      <c r="O16" s="365"/>
      <c r="P16" s="366"/>
      <c r="R16" s="200"/>
      <c r="S16" s="201"/>
      <c r="T16" s="201"/>
      <c r="U16" s="202"/>
    </row>
    <row r="17" spans="1:21" ht="18" customHeight="1" x14ac:dyDescent="0.3">
      <c r="A17" s="200"/>
      <c r="B17" s="201"/>
      <c r="C17" s="201"/>
      <c r="D17" s="202"/>
      <c r="F17" s="364"/>
      <c r="G17" s="365"/>
      <c r="H17" s="365"/>
      <c r="I17" s="365"/>
      <c r="J17" s="366"/>
      <c r="L17" s="364"/>
      <c r="M17" s="365"/>
      <c r="N17" s="365"/>
      <c r="O17" s="365"/>
      <c r="P17" s="366"/>
      <c r="R17" s="200"/>
      <c r="S17" s="201"/>
      <c r="T17" s="201"/>
      <c r="U17" s="202"/>
    </row>
    <row r="18" spans="1:21" ht="18" customHeight="1" x14ac:dyDescent="0.3">
      <c r="A18" s="200"/>
      <c r="B18" s="201"/>
      <c r="C18" s="201"/>
      <c r="D18" s="202"/>
      <c r="F18" s="364"/>
      <c r="G18" s="365"/>
      <c r="H18" s="365"/>
      <c r="I18" s="365"/>
      <c r="J18" s="366"/>
      <c r="L18" s="364"/>
      <c r="M18" s="365"/>
      <c r="N18" s="365"/>
      <c r="O18" s="365"/>
      <c r="P18" s="366"/>
      <c r="R18" s="200"/>
      <c r="S18" s="201"/>
      <c r="T18" s="201"/>
      <c r="U18" s="202"/>
    </row>
    <row r="19" spans="1:21" ht="18" customHeight="1" x14ac:dyDescent="0.3">
      <c r="A19" s="200"/>
      <c r="B19" s="201"/>
      <c r="C19" s="201"/>
      <c r="D19" s="202"/>
      <c r="F19" s="361"/>
      <c r="G19" s="362"/>
      <c r="H19" s="362"/>
      <c r="I19" s="362"/>
      <c r="J19" s="363"/>
      <c r="L19" s="364"/>
      <c r="M19" s="365"/>
      <c r="N19" s="365"/>
      <c r="O19" s="365"/>
      <c r="P19" s="366"/>
      <c r="R19" s="200"/>
      <c r="S19" s="201"/>
      <c r="T19" s="201"/>
      <c r="U19" s="202"/>
    </row>
    <row r="20" spans="1:21" ht="18" customHeight="1" x14ac:dyDescent="0.3">
      <c r="A20" s="203"/>
      <c r="B20" s="204"/>
      <c r="C20" s="204"/>
      <c r="D20" s="205"/>
      <c r="F20" s="355"/>
      <c r="G20" s="356"/>
      <c r="H20" s="356"/>
      <c r="I20" s="356"/>
      <c r="J20" s="357"/>
      <c r="L20" s="367"/>
      <c r="M20" s="368"/>
      <c r="N20" s="368"/>
      <c r="O20" s="368"/>
      <c r="P20" s="369"/>
      <c r="R20" s="203"/>
      <c r="S20" s="204"/>
      <c r="T20" s="204"/>
      <c r="U20" s="205"/>
    </row>
    <row r="21" spans="1:21" ht="9.9" customHeight="1" x14ac:dyDescent="0.3"/>
    <row r="22" spans="1:21" ht="18" customHeight="1" x14ac:dyDescent="0.3">
      <c r="A22" s="174" t="s">
        <v>27</v>
      </c>
      <c r="B22" s="198"/>
      <c r="C22" s="198"/>
      <c r="D22" s="199"/>
      <c r="F22" s="206" t="s">
        <v>28</v>
      </c>
      <c r="G22" s="207"/>
      <c r="H22" s="207"/>
      <c r="I22" s="207"/>
      <c r="J22" s="208"/>
      <c r="L22" s="206" t="s">
        <v>29</v>
      </c>
      <c r="M22" s="207"/>
      <c r="N22" s="207"/>
      <c r="O22" s="207"/>
      <c r="P22" s="208"/>
      <c r="R22" s="174" t="s">
        <v>30</v>
      </c>
      <c r="S22" s="198"/>
      <c r="T22" s="198"/>
      <c r="U22" s="199"/>
    </row>
    <row r="23" spans="1:21" ht="18" customHeight="1" x14ac:dyDescent="0.3">
      <c r="A23" s="200"/>
      <c r="B23" s="201"/>
      <c r="C23" s="201"/>
      <c r="D23" s="202"/>
      <c r="F23" s="98" t="s">
        <v>527</v>
      </c>
      <c r="G23" s="99"/>
      <c r="H23" s="99"/>
      <c r="I23" s="99"/>
      <c r="J23" s="100"/>
      <c r="L23" s="98" t="s">
        <v>528</v>
      </c>
      <c r="M23" s="99"/>
      <c r="N23" s="99"/>
      <c r="O23" s="99"/>
      <c r="P23" s="100"/>
      <c r="R23" s="200"/>
      <c r="S23" s="201"/>
      <c r="T23" s="201"/>
      <c r="U23" s="202"/>
    </row>
    <row r="24" spans="1:21" ht="18" customHeight="1" x14ac:dyDescent="0.3">
      <c r="A24" s="200"/>
      <c r="B24" s="201"/>
      <c r="C24" s="201"/>
      <c r="D24" s="202"/>
      <c r="F24" s="364" t="s">
        <v>529</v>
      </c>
      <c r="G24" s="365"/>
      <c r="H24" s="365"/>
      <c r="I24" s="365"/>
      <c r="J24" s="366"/>
      <c r="L24" s="364" t="s">
        <v>530</v>
      </c>
      <c r="M24" s="365"/>
      <c r="N24" s="365"/>
      <c r="O24" s="365"/>
      <c r="P24" s="366"/>
      <c r="R24" s="200"/>
      <c r="S24" s="201"/>
      <c r="T24" s="201"/>
      <c r="U24" s="202"/>
    </row>
    <row r="25" spans="1:21" ht="18" customHeight="1" x14ac:dyDescent="0.3">
      <c r="A25" s="200"/>
      <c r="B25" s="201"/>
      <c r="C25" s="201"/>
      <c r="D25" s="202"/>
      <c r="F25" s="364"/>
      <c r="G25" s="365"/>
      <c r="H25" s="365"/>
      <c r="I25" s="365"/>
      <c r="J25" s="366"/>
      <c r="L25" s="364" t="s">
        <v>531</v>
      </c>
      <c r="M25" s="365"/>
      <c r="N25" s="365"/>
      <c r="O25" s="365"/>
      <c r="P25" s="366"/>
      <c r="R25" s="200"/>
      <c r="S25" s="201"/>
      <c r="T25" s="201"/>
      <c r="U25" s="202"/>
    </row>
    <row r="26" spans="1:21" ht="18" customHeight="1" x14ac:dyDescent="0.3">
      <c r="A26" s="200"/>
      <c r="B26" s="201"/>
      <c r="C26" s="201"/>
      <c r="D26" s="202"/>
      <c r="F26" s="364"/>
      <c r="G26" s="365"/>
      <c r="H26" s="365"/>
      <c r="I26" s="365"/>
      <c r="J26" s="366"/>
      <c r="L26" s="361"/>
      <c r="M26" s="362"/>
      <c r="N26" s="362"/>
      <c r="O26" s="362"/>
      <c r="P26" s="363"/>
      <c r="R26" s="200"/>
      <c r="S26" s="201"/>
      <c r="T26" s="201"/>
      <c r="U26" s="202"/>
    </row>
    <row r="27" spans="1:21" ht="18" customHeight="1" x14ac:dyDescent="0.3">
      <c r="A27" s="200"/>
      <c r="B27" s="201"/>
      <c r="C27" s="201"/>
      <c r="D27" s="202"/>
      <c r="F27" s="364"/>
      <c r="G27" s="365"/>
      <c r="H27" s="365"/>
      <c r="I27" s="365"/>
      <c r="J27" s="366"/>
      <c r="L27" s="361"/>
      <c r="M27" s="362"/>
      <c r="N27" s="362"/>
      <c r="O27" s="362"/>
      <c r="P27" s="363"/>
      <c r="R27" s="200"/>
      <c r="S27" s="201"/>
      <c r="T27" s="201"/>
      <c r="U27" s="202"/>
    </row>
    <row r="28" spans="1:21" ht="18" customHeight="1" x14ac:dyDescent="0.3">
      <c r="A28" s="200"/>
      <c r="B28" s="201"/>
      <c r="C28" s="201"/>
      <c r="D28" s="202"/>
      <c r="F28" s="364"/>
      <c r="G28" s="365"/>
      <c r="H28" s="365"/>
      <c r="I28" s="365"/>
      <c r="J28" s="366"/>
      <c r="L28" s="361"/>
      <c r="M28" s="362"/>
      <c r="N28" s="362"/>
      <c r="O28" s="362"/>
      <c r="P28" s="363"/>
      <c r="R28" s="200"/>
      <c r="S28" s="201"/>
      <c r="T28" s="201"/>
      <c r="U28" s="202"/>
    </row>
    <row r="29" spans="1:21" ht="18" customHeight="1" x14ac:dyDescent="0.3">
      <c r="A29" s="200"/>
      <c r="B29" s="201"/>
      <c r="C29" s="201"/>
      <c r="D29" s="202"/>
      <c r="F29" s="364"/>
      <c r="G29" s="365"/>
      <c r="H29" s="365"/>
      <c r="I29" s="365"/>
      <c r="J29" s="366"/>
      <c r="L29" s="361"/>
      <c r="M29" s="362"/>
      <c r="N29" s="362"/>
      <c r="O29" s="362"/>
      <c r="P29" s="363"/>
      <c r="R29" s="200"/>
      <c r="S29" s="201"/>
      <c r="T29" s="201"/>
      <c r="U29" s="202"/>
    </row>
    <row r="30" spans="1:21" ht="18" customHeight="1" x14ac:dyDescent="0.3">
      <c r="A30" s="200"/>
      <c r="B30" s="201"/>
      <c r="C30" s="201"/>
      <c r="D30" s="202"/>
      <c r="F30" s="364"/>
      <c r="G30" s="365"/>
      <c r="H30" s="365"/>
      <c r="I30" s="365"/>
      <c r="J30" s="366"/>
      <c r="L30" s="361"/>
      <c r="M30" s="362"/>
      <c r="N30" s="362"/>
      <c r="O30" s="362"/>
      <c r="P30" s="363"/>
      <c r="R30" s="200"/>
      <c r="S30" s="201"/>
      <c r="T30" s="201"/>
      <c r="U30" s="202"/>
    </row>
    <row r="31" spans="1:21" ht="18" customHeight="1" x14ac:dyDescent="0.3">
      <c r="A31" s="200"/>
      <c r="B31" s="201"/>
      <c r="C31" s="201"/>
      <c r="D31" s="202"/>
      <c r="F31" s="364"/>
      <c r="G31" s="365"/>
      <c r="H31" s="365"/>
      <c r="I31" s="365"/>
      <c r="J31" s="366"/>
      <c r="L31" s="361"/>
      <c r="M31" s="362"/>
      <c r="N31" s="362"/>
      <c r="O31" s="362"/>
      <c r="P31" s="363"/>
      <c r="R31" s="200"/>
      <c r="S31" s="201"/>
      <c r="T31" s="201"/>
      <c r="U31" s="202"/>
    </row>
    <row r="32" spans="1:21" ht="18" customHeight="1" x14ac:dyDescent="0.3">
      <c r="A32" s="200"/>
      <c r="B32" s="201"/>
      <c r="C32" s="201"/>
      <c r="D32" s="202"/>
      <c r="F32" s="358"/>
      <c r="G32" s="359"/>
      <c r="H32" s="359"/>
      <c r="I32" s="359"/>
      <c r="J32" s="360"/>
      <c r="L32" s="361"/>
      <c r="M32" s="362"/>
      <c r="N32" s="362"/>
      <c r="O32" s="362"/>
      <c r="P32" s="363"/>
      <c r="R32" s="200"/>
      <c r="S32" s="201"/>
      <c r="T32" s="201"/>
      <c r="U32" s="202"/>
    </row>
    <row r="33" spans="1:21" ht="18" customHeight="1" x14ac:dyDescent="0.3">
      <c r="A33" s="200"/>
      <c r="B33" s="201"/>
      <c r="C33" s="201"/>
      <c r="D33" s="202"/>
      <c r="F33" s="358"/>
      <c r="G33" s="359"/>
      <c r="H33" s="359"/>
      <c r="I33" s="359"/>
      <c r="J33" s="360"/>
      <c r="L33" s="361"/>
      <c r="M33" s="362"/>
      <c r="N33" s="362"/>
      <c r="O33" s="362"/>
      <c r="P33" s="363"/>
      <c r="R33" s="200"/>
      <c r="S33" s="201"/>
      <c r="T33" s="201"/>
      <c r="U33" s="202"/>
    </row>
    <row r="34" spans="1:21" ht="18" customHeight="1" x14ac:dyDescent="0.3">
      <c r="A34" s="200"/>
      <c r="B34" s="201"/>
      <c r="C34" s="201"/>
      <c r="D34" s="202"/>
      <c r="F34" s="358"/>
      <c r="G34" s="359"/>
      <c r="H34" s="359"/>
      <c r="I34" s="359"/>
      <c r="J34" s="360"/>
      <c r="L34" s="361"/>
      <c r="M34" s="362"/>
      <c r="N34" s="362"/>
      <c r="O34" s="362"/>
      <c r="P34" s="363"/>
      <c r="R34" s="200"/>
      <c r="S34" s="201"/>
      <c r="T34" s="201"/>
      <c r="U34" s="202"/>
    </row>
    <row r="35" spans="1:21" ht="18" customHeight="1" x14ac:dyDescent="0.3">
      <c r="A35" s="200"/>
      <c r="B35" s="201"/>
      <c r="C35" s="201"/>
      <c r="D35" s="202"/>
      <c r="F35" s="358"/>
      <c r="G35" s="359"/>
      <c r="H35" s="359"/>
      <c r="I35" s="359"/>
      <c r="J35" s="360"/>
      <c r="L35" s="361"/>
      <c r="M35" s="362"/>
      <c r="N35" s="362"/>
      <c r="O35" s="362"/>
      <c r="P35" s="363"/>
      <c r="R35" s="200"/>
      <c r="S35" s="201"/>
      <c r="T35" s="201"/>
      <c r="U35" s="202"/>
    </row>
    <row r="36" spans="1:21" ht="18" customHeight="1" x14ac:dyDescent="0.3">
      <c r="A36" s="200"/>
      <c r="B36" s="201"/>
      <c r="C36" s="201"/>
      <c r="D36" s="202"/>
      <c r="F36" s="358"/>
      <c r="G36" s="359"/>
      <c r="H36" s="359"/>
      <c r="I36" s="359"/>
      <c r="J36" s="360"/>
      <c r="L36" s="361"/>
      <c r="M36" s="362"/>
      <c r="N36" s="362"/>
      <c r="O36" s="362"/>
      <c r="P36" s="363"/>
      <c r="R36" s="200"/>
      <c r="S36" s="201"/>
      <c r="T36" s="201"/>
      <c r="U36" s="202"/>
    </row>
    <row r="37" spans="1:21" ht="18" customHeight="1" x14ac:dyDescent="0.3">
      <c r="A37" s="200"/>
      <c r="B37" s="201"/>
      <c r="C37" s="201"/>
      <c r="D37" s="202"/>
      <c r="F37" s="358"/>
      <c r="G37" s="359"/>
      <c r="H37" s="359"/>
      <c r="I37" s="359"/>
      <c r="J37" s="360"/>
      <c r="L37" s="361"/>
      <c r="M37" s="362"/>
      <c r="N37" s="362"/>
      <c r="O37" s="362"/>
      <c r="P37" s="363"/>
      <c r="R37" s="200"/>
      <c r="S37" s="201"/>
      <c r="T37" s="201"/>
      <c r="U37" s="202"/>
    </row>
    <row r="38" spans="1:21" ht="18" customHeight="1" x14ac:dyDescent="0.3">
      <c r="A38" s="203"/>
      <c r="B38" s="204"/>
      <c r="C38" s="204"/>
      <c r="D38" s="205"/>
      <c r="F38" s="367"/>
      <c r="G38" s="368"/>
      <c r="H38" s="368"/>
      <c r="I38" s="368"/>
      <c r="J38" s="369"/>
      <c r="L38" s="355"/>
      <c r="M38" s="356"/>
      <c r="N38" s="356"/>
      <c r="O38" s="356"/>
      <c r="P38" s="357"/>
      <c r="R38" s="203"/>
      <c r="S38" s="204"/>
      <c r="T38" s="204"/>
      <c r="U38" s="205"/>
    </row>
    <row r="39" spans="1:21" x14ac:dyDescent="0.3"/>
    <row r="40" spans="1:21" x14ac:dyDescent="0.3"/>
    <row r="41" spans="1:21" x14ac:dyDescent="0.3"/>
    <row r="42" spans="1:21" x14ac:dyDescent="0.3"/>
    <row r="43" spans="1:21" x14ac:dyDescent="0.3"/>
    <row r="44" spans="1:21" x14ac:dyDescent="0.3"/>
    <row r="45" spans="1:21" x14ac:dyDescent="0.3"/>
  </sheetData>
  <mergeCells count="71">
    <mergeCell ref="R4:U20"/>
    <mergeCell ref="F5:J5"/>
    <mergeCell ref="L5:P5"/>
    <mergeCell ref="F6:J6"/>
    <mergeCell ref="L6:P6"/>
    <mergeCell ref="F12:J12"/>
    <mergeCell ref="L12:P12"/>
    <mergeCell ref="F14:J14"/>
    <mergeCell ref="L14:P14"/>
    <mergeCell ref="F15:J15"/>
    <mergeCell ref="L15:P15"/>
    <mergeCell ref="F16:J16"/>
    <mergeCell ref="L16:P16"/>
    <mergeCell ref="F17:J17"/>
    <mergeCell ref="L17:P17"/>
    <mergeCell ref="F18:J18"/>
    <mergeCell ref="I1:M1"/>
    <mergeCell ref="I2:M2"/>
    <mergeCell ref="A4:D20"/>
    <mergeCell ref="F4:J4"/>
    <mergeCell ref="L4:P4"/>
    <mergeCell ref="F13:J13"/>
    <mergeCell ref="L13:P13"/>
    <mergeCell ref="F7:J7"/>
    <mergeCell ref="L7:P7"/>
    <mergeCell ref="F8:J8"/>
    <mergeCell ref="L8:P8"/>
    <mergeCell ref="F9:J9"/>
    <mergeCell ref="L9:P9"/>
    <mergeCell ref="F10:J10"/>
    <mergeCell ref="L10:P10"/>
    <mergeCell ref="L11:P11"/>
    <mergeCell ref="L18:P18"/>
    <mergeCell ref="F19:J19"/>
    <mergeCell ref="L19:P19"/>
    <mergeCell ref="R22:U38"/>
    <mergeCell ref="F24:J24"/>
    <mergeCell ref="L24:P24"/>
    <mergeCell ref="F25:J25"/>
    <mergeCell ref="L25:P25"/>
    <mergeCell ref="F20:J20"/>
    <mergeCell ref="L20:P20"/>
    <mergeCell ref="L32:P32"/>
    <mergeCell ref="F33:J33"/>
    <mergeCell ref="L33:P33"/>
    <mergeCell ref="F34:J34"/>
    <mergeCell ref="L34:P34"/>
    <mergeCell ref="F38:J38"/>
    <mergeCell ref="A22:D38"/>
    <mergeCell ref="F22:J22"/>
    <mergeCell ref="L22:P22"/>
    <mergeCell ref="F26:J26"/>
    <mergeCell ref="L26:P26"/>
    <mergeCell ref="F27:J27"/>
    <mergeCell ref="L27:P27"/>
    <mergeCell ref="F28:J28"/>
    <mergeCell ref="L28:P28"/>
    <mergeCell ref="F29:J29"/>
    <mergeCell ref="L29:P29"/>
    <mergeCell ref="F30:J30"/>
    <mergeCell ref="L30:P30"/>
    <mergeCell ref="F31:J31"/>
    <mergeCell ref="L31:P31"/>
    <mergeCell ref="F32:J32"/>
    <mergeCell ref="L38:P38"/>
    <mergeCell ref="F35:J35"/>
    <mergeCell ref="L35:P35"/>
    <mergeCell ref="F36:J36"/>
    <mergeCell ref="L36:P36"/>
    <mergeCell ref="F37:J37"/>
    <mergeCell ref="L37:P37"/>
  </mergeCells>
  <printOptions horizontalCentered="1"/>
  <pageMargins left="0.45" right="0.2" top="0.5" bottom="0.5" header="0.3" footer="0.3"/>
  <pageSetup scale="72"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AB41"/>
  <sheetViews>
    <sheetView showGridLines="0" zoomScale="60" zoomScaleNormal="60" workbookViewId="0">
      <pane ySplit="4" topLeftCell="A5" activePane="bottomLeft" state="frozen"/>
      <selection pane="bottomLeft" activeCell="N9" sqref="N9"/>
    </sheetView>
  </sheetViews>
  <sheetFormatPr defaultColWidth="0" defaultRowHeight="14.4" x14ac:dyDescent="0.3"/>
  <cols>
    <col min="1" max="1" width="7.6640625" customWidth="1"/>
    <col min="2" max="2" width="43.44140625" bestFit="1" customWidth="1"/>
    <col min="3" max="3" width="40.6640625" bestFit="1" customWidth="1"/>
    <col min="4" max="7" width="20.33203125" customWidth="1"/>
    <col min="8" max="8" width="18.6640625" customWidth="1"/>
    <col min="9" max="9" width="60.6640625" style="12" customWidth="1"/>
    <col min="10" max="10" width="47.6640625" style="12" customWidth="1"/>
    <col min="11" max="13" width="20.33203125" style="12" hidden="1" customWidth="1"/>
    <col min="14" max="14" width="45.44140625" style="12" customWidth="1"/>
    <col min="15" max="16" width="20.5546875" style="12" customWidth="1"/>
    <col min="17" max="17" width="11.44140625" style="10" customWidth="1"/>
    <col min="18" max="18" width="21.5546875" style="11" customWidth="1"/>
    <col min="19" max="19" width="5.109375" customWidth="1"/>
    <col min="20" max="28" width="0" hidden="1" customWidth="1"/>
    <col min="29" max="16384" width="9.109375" hidden="1"/>
  </cols>
  <sheetData>
    <row r="1" spans="2:26" ht="28.5" customHeight="1" x14ac:dyDescent="0.3">
      <c r="B1" s="1" t="s">
        <v>0</v>
      </c>
      <c r="C1" s="50" t="s">
        <v>532</v>
      </c>
      <c r="D1" s="50"/>
      <c r="E1" s="50"/>
      <c r="F1" s="1"/>
      <c r="G1" s="1"/>
      <c r="H1" s="241" t="s">
        <v>1</v>
      </c>
      <c r="I1" s="241"/>
      <c r="J1" s="50" t="s">
        <v>533</v>
      </c>
      <c r="K1" s="50"/>
      <c r="L1" s="50"/>
      <c r="M1" s="1"/>
      <c r="N1" s="1"/>
      <c r="O1" s="1"/>
      <c r="P1" s="1"/>
      <c r="Q1" s="1"/>
      <c r="R1" s="1"/>
    </row>
    <row r="3" spans="2:26" ht="45.75" customHeight="1" x14ac:dyDescent="0.3">
      <c r="B3" s="243" t="s">
        <v>2</v>
      </c>
      <c r="C3" s="244"/>
      <c r="D3" s="244"/>
      <c r="E3" s="244"/>
      <c r="F3" s="244"/>
      <c r="G3" s="244"/>
      <c r="H3" s="244"/>
      <c r="I3" s="244"/>
      <c r="J3" s="244"/>
      <c r="K3" s="244"/>
      <c r="L3" s="244"/>
      <c r="M3" s="244"/>
      <c r="N3" s="244"/>
      <c r="O3" s="244"/>
      <c r="P3" s="244"/>
      <c r="Q3" s="244"/>
      <c r="R3" s="245"/>
    </row>
    <row r="4" spans="2:26" ht="57.6" customHeight="1" x14ac:dyDescent="0.3">
      <c r="B4" s="101" t="s">
        <v>3</v>
      </c>
      <c r="C4" s="101" t="s">
        <v>4</v>
      </c>
      <c r="D4" s="102" t="s">
        <v>5</v>
      </c>
      <c r="E4" s="101" t="s">
        <v>6</v>
      </c>
      <c r="F4" s="102" t="s">
        <v>7</v>
      </c>
      <c r="G4" s="102" t="s">
        <v>534</v>
      </c>
      <c r="H4" s="103" t="s">
        <v>8</v>
      </c>
      <c r="I4" s="101" t="s">
        <v>535</v>
      </c>
      <c r="J4" s="101" t="s">
        <v>50</v>
      </c>
      <c r="K4" s="102" t="s">
        <v>9</v>
      </c>
      <c r="L4" s="102" t="s">
        <v>10</v>
      </c>
      <c r="M4" s="102" t="s">
        <v>11</v>
      </c>
      <c r="N4" s="101" t="s">
        <v>12</v>
      </c>
      <c r="O4" s="102" t="s">
        <v>13</v>
      </c>
      <c r="P4" s="102" t="s">
        <v>14</v>
      </c>
      <c r="Q4" s="102" t="s">
        <v>147</v>
      </c>
      <c r="R4" s="102" t="s">
        <v>148</v>
      </c>
    </row>
    <row r="5" spans="2:26" ht="120" customHeight="1" x14ac:dyDescent="0.3">
      <c r="B5" s="2" t="s">
        <v>536</v>
      </c>
      <c r="C5" s="2" t="s">
        <v>537</v>
      </c>
      <c r="D5" s="2"/>
      <c r="E5" s="2"/>
      <c r="F5" s="2"/>
      <c r="G5" s="104">
        <v>45496</v>
      </c>
      <c r="H5" s="3" t="s">
        <v>538</v>
      </c>
      <c r="I5" s="4" t="s">
        <v>539</v>
      </c>
      <c r="J5" s="4" t="s">
        <v>540</v>
      </c>
      <c r="K5" s="2"/>
      <c r="L5" s="2"/>
      <c r="M5" s="2"/>
      <c r="N5" s="2"/>
      <c r="O5" s="2"/>
      <c r="P5" s="2"/>
      <c r="Q5" s="5" t="s">
        <v>33</v>
      </c>
      <c r="R5" s="2" t="s">
        <v>97</v>
      </c>
    </row>
    <row r="6" spans="2:26" ht="206.1" customHeight="1" x14ac:dyDescent="0.3">
      <c r="B6" s="2" t="s">
        <v>541</v>
      </c>
      <c r="C6" s="2" t="s">
        <v>542</v>
      </c>
      <c r="D6" s="2"/>
      <c r="E6" s="2"/>
      <c r="F6" s="2"/>
      <c r="G6" s="104">
        <v>45496</v>
      </c>
      <c r="H6" s="3" t="s">
        <v>538</v>
      </c>
      <c r="I6" s="2" t="s">
        <v>543</v>
      </c>
      <c r="J6" s="2" t="s">
        <v>544</v>
      </c>
      <c r="K6" s="2"/>
      <c r="L6" s="2"/>
      <c r="M6" s="2"/>
      <c r="N6" s="2"/>
      <c r="O6" s="2"/>
      <c r="P6" s="2"/>
      <c r="Q6" s="5" t="s">
        <v>32</v>
      </c>
      <c r="R6" s="2" t="s">
        <v>97</v>
      </c>
    </row>
    <row r="7" spans="2:26" ht="81" customHeight="1" x14ac:dyDescent="0.3">
      <c r="B7" s="2" t="s">
        <v>545</v>
      </c>
      <c r="C7" s="2" t="s">
        <v>546</v>
      </c>
      <c r="D7" s="2"/>
      <c r="E7" s="2"/>
      <c r="F7" s="2"/>
      <c r="G7" s="104">
        <v>45496</v>
      </c>
      <c r="H7" s="3" t="s">
        <v>538</v>
      </c>
      <c r="I7" s="2" t="s">
        <v>547</v>
      </c>
      <c r="J7" s="4" t="s">
        <v>548</v>
      </c>
      <c r="K7" s="2"/>
      <c r="L7" s="2"/>
      <c r="M7" s="2"/>
      <c r="N7" s="2"/>
      <c r="O7" s="2"/>
      <c r="P7" s="2"/>
      <c r="Q7" s="5" t="s">
        <v>15</v>
      </c>
      <c r="R7" s="2" t="s">
        <v>97</v>
      </c>
      <c r="Z7" t="s">
        <v>15</v>
      </c>
    </row>
    <row r="8" spans="2:26" ht="80.099999999999994" customHeight="1" x14ac:dyDescent="0.3">
      <c r="B8" s="2" t="s">
        <v>549</v>
      </c>
      <c r="C8" s="2" t="s">
        <v>550</v>
      </c>
      <c r="D8" s="2"/>
      <c r="E8" s="2"/>
      <c r="F8" s="2"/>
      <c r="G8" s="104">
        <v>45496</v>
      </c>
      <c r="H8" s="3" t="s">
        <v>551</v>
      </c>
      <c r="I8" s="4" t="s">
        <v>552</v>
      </c>
      <c r="J8" s="4" t="s">
        <v>553</v>
      </c>
      <c r="K8" s="4"/>
      <c r="L8" s="4"/>
      <c r="M8" s="4"/>
      <c r="N8" s="4"/>
      <c r="O8" s="4"/>
      <c r="P8" s="4"/>
      <c r="Q8" s="5" t="s">
        <v>15</v>
      </c>
      <c r="R8" s="2" t="s">
        <v>97</v>
      </c>
    </row>
    <row r="9" spans="2:26" ht="60" customHeight="1" x14ac:dyDescent="0.3">
      <c r="B9" s="2" t="s">
        <v>554</v>
      </c>
      <c r="C9" s="2" t="s">
        <v>555</v>
      </c>
      <c r="D9" s="2"/>
      <c r="E9" s="2"/>
      <c r="F9" s="2"/>
      <c r="G9" s="104">
        <v>45496</v>
      </c>
      <c r="H9" s="3" t="s">
        <v>556</v>
      </c>
      <c r="I9" s="4" t="s">
        <v>557</v>
      </c>
      <c r="J9" s="4" t="s">
        <v>558</v>
      </c>
      <c r="K9" s="4"/>
      <c r="L9" s="4"/>
      <c r="M9" s="4"/>
      <c r="N9" s="4"/>
      <c r="O9" s="4"/>
      <c r="P9" s="4"/>
      <c r="Q9" s="5" t="s">
        <v>15</v>
      </c>
      <c r="R9" s="2" t="s">
        <v>97</v>
      </c>
    </row>
    <row r="10" spans="2:26" ht="60" customHeight="1" x14ac:dyDescent="0.3">
      <c r="B10" s="2"/>
      <c r="C10" s="2"/>
      <c r="D10" s="2"/>
      <c r="E10" s="2"/>
      <c r="F10" s="2"/>
      <c r="G10" s="2"/>
      <c r="H10" s="3"/>
      <c r="I10" s="4"/>
      <c r="J10" s="4"/>
      <c r="K10" s="4"/>
      <c r="L10" s="4"/>
      <c r="M10" s="4"/>
      <c r="N10" s="4"/>
      <c r="O10" s="4"/>
      <c r="P10" s="4"/>
      <c r="Q10" s="5"/>
      <c r="R10" s="2"/>
    </row>
    <row r="11" spans="2:26" ht="60" customHeight="1" x14ac:dyDescent="0.3">
      <c r="B11" s="2"/>
      <c r="C11" s="2"/>
      <c r="D11" s="2"/>
      <c r="E11" s="2"/>
      <c r="F11" s="2"/>
      <c r="G11" s="2"/>
      <c r="H11" s="3"/>
      <c r="I11" s="4"/>
      <c r="J11" s="4"/>
      <c r="K11" s="4"/>
      <c r="L11" s="4"/>
      <c r="M11" s="4"/>
      <c r="N11" s="4"/>
      <c r="O11" s="4"/>
      <c r="P11" s="4"/>
      <c r="Q11" s="5"/>
      <c r="R11" s="6"/>
    </row>
    <row r="12" spans="2:26" ht="60" customHeight="1" x14ac:dyDescent="0.3">
      <c r="B12" s="2"/>
      <c r="C12" s="2"/>
      <c r="D12" s="2"/>
      <c r="E12" s="2"/>
      <c r="F12" s="2"/>
      <c r="G12" s="2"/>
      <c r="H12" s="3"/>
      <c r="I12" s="4"/>
      <c r="J12" s="4"/>
      <c r="K12" s="4"/>
      <c r="L12" s="4"/>
      <c r="M12" s="4"/>
      <c r="N12" s="4"/>
      <c r="O12" s="4"/>
      <c r="P12" s="4"/>
      <c r="Q12" s="5"/>
      <c r="R12" s="6"/>
    </row>
    <row r="13" spans="2:26" ht="60" customHeight="1" x14ac:dyDescent="0.3">
      <c r="B13" s="2"/>
      <c r="C13" s="2"/>
      <c r="D13" s="2"/>
      <c r="E13" s="2"/>
      <c r="F13" s="2"/>
      <c r="G13" s="2"/>
      <c r="H13" s="3"/>
      <c r="I13" s="4"/>
      <c r="J13" s="4"/>
      <c r="K13" s="4"/>
      <c r="L13" s="4"/>
      <c r="M13" s="4"/>
      <c r="N13" s="4"/>
      <c r="O13" s="4"/>
      <c r="P13" s="4"/>
      <c r="Q13" s="5"/>
      <c r="R13" s="6"/>
    </row>
    <row r="14" spans="2:26" ht="60" customHeight="1" x14ac:dyDescent="0.3">
      <c r="B14" s="82"/>
      <c r="C14" s="2"/>
      <c r="D14" s="2"/>
      <c r="E14" s="2"/>
      <c r="F14" s="2"/>
      <c r="G14" s="2"/>
      <c r="H14" s="3"/>
      <c r="I14" s="4"/>
      <c r="J14" s="4"/>
      <c r="K14" s="4"/>
      <c r="L14" s="4"/>
      <c r="M14" s="4"/>
      <c r="N14" s="4"/>
      <c r="O14" s="4"/>
      <c r="P14" s="4"/>
      <c r="Q14" s="5"/>
      <c r="R14" s="6"/>
    </row>
    <row r="15" spans="2:26" ht="60" customHeight="1" x14ac:dyDescent="0.3">
      <c r="B15" s="2"/>
      <c r="C15" s="2"/>
      <c r="D15" s="2"/>
      <c r="E15" s="2"/>
      <c r="F15" s="2"/>
      <c r="G15" s="2"/>
      <c r="H15" s="3"/>
      <c r="I15" s="4"/>
      <c r="J15" s="4"/>
      <c r="K15" s="4"/>
      <c r="L15" s="4"/>
      <c r="M15" s="4"/>
      <c r="N15" s="4"/>
      <c r="O15" s="4"/>
      <c r="P15" s="4"/>
      <c r="Q15" s="5"/>
      <c r="R15" s="6"/>
    </row>
    <row r="16" spans="2:26" ht="60" customHeight="1" x14ac:dyDescent="0.3">
      <c r="B16" s="2"/>
      <c r="C16" s="2"/>
      <c r="D16" s="2"/>
      <c r="E16" s="2"/>
      <c r="F16" s="2"/>
      <c r="G16" s="2"/>
      <c r="H16" s="3"/>
      <c r="I16" s="4"/>
      <c r="J16" s="4"/>
      <c r="K16" s="4"/>
      <c r="L16" s="4"/>
      <c r="M16" s="4"/>
      <c r="N16" s="4"/>
      <c r="O16" s="4"/>
      <c r="P16" s="4"/>
      <c r="Q16" s="5"/>
      <c r="R16" s="6"/>
    </row>
    <row r="17" spans="1:28" ht="60" customHeight="1" x14ac:dyDescent="0.3">
      <c r="B17" s="2"/>
      <c r="C17" s="2"/>
      <c r="D17" s="2"/>
      <c r="E17" s="2"/>
      <c r="F17" s="2"/>
      <c r="G17" s="2"/>
      <c r="H17" s="3"/>
      <c r="I17" s="4"/>
      <c r="J17" s="4"/>
      <c r="K17" s="4"/>
      <c r="L17" s="4"/>
      <c r="M17" s="4"/>
      <c r="N17" s="4"/>
      <c r="O17" s="4"/>
      <c r="P17" s="4"/>
      <c r="Q17" s="5"/>
      <c r="R17" s="6"/>
    </row>
    <row r="18" spans="1:28" ht="60" customHeight="1" x14ac:dyDescent="0.3">
      <c r="B18" s="2"/>
      <c r="C18" s="2"/>
      <c r="D18" s="2"/>
      <c r="E18" s="2"/>
      <c r="F18" s="2"/>
      <c r="G18" s="2"/>
      <c r="H18" s="3"/>
      <c r="I18" s="4"/>
      <c r="J18" s="4"/>
      <c r="K18" s="4"/>
      <c r="L18" s="4"/>
      <c r="M18" s="4"/>
      <c r="N18" s="4"/>
      <c r="O18" s="4"/>
      <c r="P18" s="4"/>
      <c r="Q18" s="5"/>
      <c r="R18" s="6"/>
    </row>
    <row r="19" spans="1:28" ht="60" customHeight="1" x14ac:dyDescent="0.3">
      <c r="B19" s="2"/>
      <c r="C19" s="2"/>
      <c r="D19" s="2"/>
      <c r="E19" s="2"/>
      <c r="F19" s="2"/>
      <c r="G19" s="2"/>
      <c r="H19" s="3"/>
      <c r="I19" s="4"/>
      <c r="J19" s="4"/>
      <c r="K19" s="4"/>
      <c r="L19" s="4"/>
      <c r="M19" s="4"/>
      <c r="N19" s="4"/>
      <c r="O19" s="4"/>
      <c r="P19" s="4"/>
      <c r="Q19" s="5"/>
      <c r="R19" s="7"/>
    </row>
    <row r="20" spans="1:28" ht="60" customHeight="1" x14ac:dyDescent="0.3">
      <c r="B20" s="2"/>
      <c r="C20" s="2"/>
      <c r="D20" s="2"/>
      <c r="E20" s="2"/>
      <c r="F20" s="2"/>
      <c r="G20" s="2"/>
      <c r="H20" s="3"/>
      <c r="I20" s="4"/>
      <c r="J20" s="4"/>
      <c r="K20" s="4"/>
      <c r="L20" s="4"/>
      <c r="M20" s="4"/>
      <c r="N20" s="4"/>
      <c r="O20" s="4"/>
      <c r="P20" s="4"/>
      <c r="Q20" s="5"/>
      <c r="R20" s="6"/>
    </row>
    <row r="21" spans="1:28" ht="60" customHeight="1" x14ac:dyDescent="0.3">
      <c r="B21" s="2"/>
      <c r="C21" s="2"/>
      <c r="D21" s="2"/>
      <c r="E21" s="2"/>
      <c r="F21" s="2"/>
      <c r="G21" s="2"/>
      <c r="H21" s="3"/>
      <c r="I21" s="4"/>
      <c r="J21" s="4"/>
      <c r="K21" s="4"/>
      <c r="L21" s="4"/>
      <c r="M21" s="4"/>
      <c r="N21" s="4"/>
      <c r="O21" s="4"/>
      <c r="P21" s="4"/>
      <c r="Q21" s="5"/>
      <c r="R21" s="6"/>
    </row>
    <row r="22" spans="1:28" ht="60" customHeight="1" x14ac:dyDescent="0.3">
      <c r="B22" s="82"/>
      <c r="C22" s="2"/>
      <c r="D22" s="2"/>
      <c r="E22" s="2"/>
      <c r="F22" s="2"/>
      <c r="G22" s="2"/>
      <c r="H22" s="3"/>
      <c r="I22" s="4"/>
      <c r="J22" s="4"/>
      <c r="K22" s="4"/>
      <c r="L22" s="4"/>
      <c r="M22" s="4"/>
      <c r="N22" s="4"/>
      <c r="O22" s="4"/>
      <c r="P22" s="4"/>
      <c r="Q22" s="5"/>
      <c r="R22" s="6"/>
    </row>
    <row r="23" spans="1:28" ht="60" customHeight="1" x14ac:dyDescent="0.3">
      <c r="B23" s="2"/>
      <c r="C23" s="2"/>
      <c r="D23" s="2"/>
      <c r="E23" s="2"/>
      <c r="F23" s="2"/>
      <c r="G23" s="2"/>
      <c r="H23" s="3"/>
      <c r="I23" s="4"/>
      <c r="J23" s="4"/>
      <c r="K23" s="4"/>
      <c r="L23" s="4"/>
      <c r="M23" s="4"/>
      <c r="N23" s="4"/>
      <c r="O23" s="4"/>
      <c r="P23" s="4"/>
      <c r="Q23" s="5"/>
      <c r="R23" s="6"/>
    </row>
    <row r="24" spans="1:28" ht="60" customHeight="1" x14ac:dyDescent="0.3">
      <c r="B24" s="83"/>
      <c r="C24" s="2"/>
      <c r="D24" s="2"/>
      <c r="E24" s="2"/>
      <c r="F24" s="2"/>
      <c r="G24" s="2"/>
      <c r="H24" s="3"/>
      <c r="I24" s="4"/>
      <c r="J24" s="4"/>
      <c r="K24" s="4"/>
      <c r="L24" s="4"/>
      <c r="M24" s="4"/>
      <c r="N24" s="4"/>
      <c r="O24" s="4"/>
      <c r="P24" s="4"/>
      <c r="Q24" s="5"/>
      <c r="R24" s="6"/>
    </row>
    <row r="25" spans="1:28" ht="60" customHeight="1" x14ac:dyDescent="0.3">
      <c r="H25" s="8"/>
      <c r="I25" s="9"/>
      <c r="J25" s="9"/>
      <c r="K25" s="9"/>
      <c r="L25" s="9"/>
      <c r="M25" s="9"/>
      <c r="N25" s="9"/>
      <c r="O25" s="9"/>
      <c r="P25" s="9"/>
    </row>
    <row r="26" spans="1:28" ht="60" customHeight="1" x14ac:dyDescent="0.3">
      <c r="H26" s="8"/>
      <c r="I26" s="9"/>
      <c r="J26" s="9"/>
      <c r="K26" s="9"/>
      <c r="L26" s="9"/>
      <c r="M26" s="9"/>
      <c r="N26" s="9"/>
      <c r="O26" s="9"/>
      <c r="P26" s="9"/>
    </row>
    <row r="27" spans="1:28" s="10" customFormat="1" ht="60" customHeight="1" x14ac:dyDescent="0.3">
      <c r="A27"/>
      <c r="B27"/>
      <c r="C27"/>
      <c r="D27"/>
      <c r="E27"/>
      <c r="F27"/>
      <c r="G27"/>
      <c r="H27" s="8"/>
      <c r="I27" s="9"/>
      <c r="J27" s="9"/>
      <c r="K27" s="9"/>
      <c r="L27" s="9"/>
      <c r="M27" s="9"/>
      <c r="N27" s="9"/>
      <c r="O27" s="9"/>
      <c r="P27" s="9"/>
      <c r="R27" s="11"/>
      <c r="S27"/>
      <c r="T27"/>
      <c r="U27"/>
      <c r="V27"/>
      <c r="W27"/>
      <c r="X27"/>
      <c r="Y27"/>
      <c r="Z27"/>
      <c r="AA27"/>
      <c r="AB27"/>
    </row>
    <row r="28" spans="1:28" s="10" customFormat="1" ht="60" customHeight="1" x14ac:dyDescent="0.3">
      <c r="A28"/>
      <c r="B28"/>
      <c r="C28"/>
      <c r="D28"/>
      <c r="E28"/>
      <c r="F28"/>
      <c r="G28"/>
      <c r="H28" s="8"/>
      <c r="I28" s="9"/>
      <c r="J28" s="9"/>
      <c r="K28" s="9"/>
      <c r="L28" s="9"/>
      <c r="M28" s="9"/>
      <c r="N28" s="9"/>
      <c r="O28" s="9"/>
      <c r="P28" s="9"/>
      <c r="R28" s="11"/>
      <c r="S28"/>
      <c r="T28"/>
      <c r="U28"/>
      <c r="V28"/>
      <c r="W28"/>
      <c r="X28"/>
      <c r="Y28"/>
      <c r="Z28"/>
      <c r="AA28"/>
      <c r="AB28"/>
    </row>
    <row r="29" spans="1:28" s="10" customFormat="1" ht="60" customHeight="1" x14ac:dyDescent="0.3">
      <c r="A29"/>
      <c r="B29"/>
      <c r="C29"/>
      <c r="D29"/>
      <c r="E29"/>
      <c r="F29"/>
      <c r="G29"/>
      <c r="H29" s="8"/>
      <c r="I29" s="9"/>
      <c r="J29" s="9"/>
      <c r="K29" s="9"/>
      <c r="L29" s="9"/>
      <c r="M29" s="9"/>
      <c r="N29" s="9"/>
      <c r="O29" s="9"/>
      <c r="P29" s="9"/>
      <c r="R29" s="11"/>
      <c r="S29"/>
      <c r="T29"/>
      <c r="U29"/>
      <c r="V29"/>
      <c r="W29"/>
      <c r="X29"/>
      <c r="Y29"/>
      <c r="Z29"/>
      <c r="AA29"/>
      <c r="AB29"/>
    </row>
    <row r="30" spans="1:28" s="10" customFormat="1" ht="60" customHeight="1" x14ac:dyDescent="0.3">
      <c r="A30"/>
      <c r="B30"/>
      <c r="C30"/>
      <c r="D30"/>
      <c r="E30"/>
      <c r="F30"/>
      <c r="G30"/>
      <c r="H30" s="8"/>
      <c r="I30" s="9"/>
      <c r="J30" s="9"/>
      <c r="K30" s="9"/>
      <c r="L30" s="9"/>
      <c r="M30" s="9"/>
      <c r="N30" s="9"/>
      <c r="O30" s="9"/>
      <c r="P30" s="9"/>
      <c r="R30" s="11"/>
      <c r="S30"/>
      <c r="T30"/>
      <c r="U30"/>
      <c r="V30"/>
      <c r="W30"/>
      <c r="X30"/>
      <c r="Y30"/>
      <c r="Z30"/>
      <c r="AA30"/>
      <c r="AB30"/>
    </row>
    <row r="31" spans="1:28" s="10" customFormat="1" ht="60" customHeight="1" x14ac:dyDescent="0.3">
      <c r="A31"/>
      <c r="B31"/>
      <c r="C31"/>
      <c r="D31"/>
      <c r="E31"/>
      <c r="F31"/>
      <c r="G31"/>
      <c r="H31" s="8"/>
      <c r="I31" s="9"/>
      <c r="J31" s="9"/>
      <c r="K31" s="9"/>
      <c r="L31" s="9"/>
      <c r="M31" s="9"/>
      <c r="N31" s="9"/>
      <c r="O31" s="9"/>
      <c r="P31" s="9"/>
      <c r="R31" s="11"/>
      <c r="S31"/>
      <c r="T31"/>
      <c r="U31"/>
      <c r="V31"/>
      <c r="W31"/>
      <c r="X31"/>
      <c r="Y31"/>
      <c r="Z31"/>
      <c r="AA31"/>
      <c r="AB31"/>
    </row>
    <row r="32" spans="1:28" s="10" customFormat="1" ht="60" customHeight="1" x14ac:dyDescent="0.3">
      <c r="A32"/>
      <c r="B32"/>
      <c r="C32"/>
      <c r="D32"/>
      <c r="E32"/>
      <c r="F32"/>
      <c r="G32"/>
      <c r="H32" s="8"/>
      <c r="I32" s="9"/>
      <c r="J32" s="9"/>
      <c r="K32" s="9"/>
      <c r="L32" s="9"/>
      <c r="M32" s="9"/>
      <c r="N32" s="9"/>
      <c r="O32" s="9"/>
      <c r="P32" s="9"/>
      <c r="R32" s="11"/>
      <c r="S32"/>
      <c r="T32"/>
      <c r="U32"/>
      <c r="V32"/>
      <c r="W32"/>
      <c r="X32"/>
      <c r="Y32"/>
      <c r="Z32"/>
      <c r="AA32"/>
      <c r="AB32"/>
    </row>
    <row r="33" spans="1:28" s="10" customFormat="1" ht="60" customHeight="1" x14ac:dyDescent="0.3">
      <c r="A33"/>
      <c r="B33"/>
      <c r="C33"/>
      <c r="D33"/>
      <c r="E33"/>
      <c r="F33"/>
      <c r="G33"/>
      <c r="H33" s="8"/>
      <c r="I33" s="9"/>
      <c r="J33" s="9"/>
      <c r="K33" s="9"/>
      <c r="L33" s="9"/>
      <c r="M33" s="9"/>
      <c r="N33" s="9"/>
      <c r="O33" s="9"/>
      <c r="P33" s="9"/>
      <c r="R33" s="11"/>
      <c r="S33"/>
      <c r="T33"/>
      <c r="U33"/>
      <c r="V33"/>
      <c r="W33"/>
      <c r="X33"/>
      <c r="Y33"/>
      <c r="Z33"/>
      <c r="AA33"/>
      <c r="AB33"/>
    </row>
    <row r="34" spans="1:28" s="10" customFormat="1" ht="60" customHeight="1" x14ac:dyDescent="0.3">
      <c r="A34"/>
      <c r="B34"/>
      <c r="C34"/>
      <c r="D34"/>
      <c r="E34"/>
      <c r="F34"/>
      <c r="G34"/>
      <c r="H34" s="8"/>
      <c r="I34" s="12"/>
      <c r="J34" s="12"/>
      <c r="K34" s="12"/>
      <c r="L34" s="12"/>
      <c r="M34" s="12"/>
      <c r="N34" s="12"/>
      <c r="O34" s="12"/>
      <c r="P34" s="12"/>
      <c r="R34" s="11"/>
      <c r="S34"/>
      <c r="T34"/>
      <c r="U34"/>
      <c r="V34"/>
      <c r="W34"/>
      <c r="X34"/>
      <c r="Y34"/>
      <c r="Z34"/>
      <c r="AA34"/>
      <c r="AB34"/>
    </row>
    <row r="35" spans="1:28" s="10" customFormat="1" ht="60" customHeight="1" x14ac:dyDescent="0.3">
      <c r="A35"/>
      <c r="B35"/>
      <c r="C35"/>
      <c r="D35"/>
      <c r="E35"/>
      <c r="F35"/>
      <c r="G35"/>
      <c r="H35" s="8"/>
      <c r="I35" s="12"/>
      <c r="J35" s="12"/>
      <c r="K35" s="12"/>
      <c r="L35" s="12"/>
      <c r="M35" s="12"/>
      <c r="N35" s="12"/>
      <c r="O35" s="12"/>
      <c r="P35" s="12"/>
      <c r="R35" s="11"/>
      <c r="S35"/>
      <c r="T35"/>
      <c r="U35"/>
      <c r="V35"/>
      <c r="W35"/>
      <c r="X35"/>
      <c r="Y35"/>
      <c r="Z35"/>
      <c r="AA35"/>
      <c r="AB35"/>
    </row>
    <row r="36" spans="1:28" s="10" customFormat="1" ht="60" customHeight="1" x14ac:dyDescent="0.3">
      <c r="A36"/>
      <c r="B36"/>
      <c r="C36"/>
      <c r="D36"/>
      <c r="E36"/>
      <c r="F36"/>
      <c r="G36"/>
      <c r="H36"/>
      <c r="I36" s="12"/>
      <c r="J36" s="12"/>
      <c r="K36" s="12"/>
      <c r="L36" s="12"/>
      <c r="M36" s="12"/>
      <c r="N36" s="12"/>
      <c r="O36" s="12"/>
      <c r="P36" s="12"/>
      <c r="R36" s="11"/>
      <c r="S36"/>
      <c r="T36"/>
      <c r="U36"/>
      <c r="V36"/>
      <c r="W36"/>
      <c r="X36"/>
      <c r="Y36"/>
      <c r="Z36"/>
      <c r="AA36"/>
      <c r="AB36"/>
    </row>
    <row r="37" spans="1:28" s="10" customFormat="1" ht="60" customHeight="1" x14ac:dyDescent="0.3">
      <c r="A37"/>
      <c r="B37"/>
      <c r="C37"/>
      <c r="D37"/>
      <c r="E37"/>
      <c r="F37"/>
      <c r="G37"/>
      <c r="H37"/>
      <c r="I37" s="12"/>
      <c r="J37" s="12"/>
      <c r="K37" s="12"/>
      <c r="L37" s="12"/>
      <c r="M37" s="12"/>
      <c r="N37" s="12"/>
      <c r="O37" s="12"/>
      <c r="P37" s="12"/>
      <c r="R37" s="11"/>
      <c r="S37"/>
      <c r="T37"/>
      <c r="U37"/>
      <c r="V37"/>
      <c r="W37"/>
      <c r="X37"/>
      <c r="Y37"/>
      <c r="Z37"/>
      <c r="AA37"/>
      <c r="AB37"/>
    </row>
    <row r="38" spans="1:28" s="10" customFormat="1" ht="60" customHeight="1" x14ac:dyDescent="0.3">
      <c r="A38"/>
      <c r="B38"/>
      <c r="C38"/>
      <c r="D38"/>
      <c r="E38"/>
      <c r="F38"/>
      <c r="G38"/>
      <c r="H38"/>
      <c r="I38" s="12"/>
      <c r="J38" s="12"/>
      <c r="K38" s="12"/>
      <c r="L38" s="12"/>
      <c r="M38" s="12"/>
      <c r="N38" s="12"/>
      <c r="O38" s="12"/>
      <c r="P38" s="12"/>
      <c r="R38" s="11"/>
      <c r="S38"/>
      <c r="T38"/>
      <c r="U38"/>
      <c r="V38"/>
      <c r="W38"/>
      <c r="X38"/>
      <c r="Y38"/>
      <c r="Z38"/>
      <c r="AA38"/>
      <c r="AB38"/>
    </row>
    <row r="39" spans="1:28" s="10" customFormat="1" ht="60" customHeight="1" x14ac:dyDescent="0.3">
      <c r="A39"/>
      <c r="B39"/>
      <c r="C39"/>
      <c r="D39"/>
      <c r="E39"/>
      <c r="F39"/>
      <c r="G39"/>
      <c r="H39"/>
      <c r="I39" s="12"/>
      <c r="J39" s="12"/>
      <c r="K39" s="12"/>
      <c r="L39" s="12"/>
      <c r="M39" s="12"/>
      <c r="N39" s="12"/>
      <c r="O39" s="12"/>
      <c r="P39" s="12"/>
      <c r="R39" s="11"/>
      <c r="S39"/>
      <c r="T39"/>
      <c r="U39"/>
      <c r="V39"/>
      <c r="W39"/>
      <c r="X39"/>
      <c r="Y39"/>
      <c r="Z39"/>
      <c r="AA39"/>
      <c r="AB39"/>
    </row>
    <row r="40" spans="1:28" s="10" customFormat="1" ht="60" customHeight="1" x14ac:dyDescent="0.3">
      <c r="A40"/>
      <c r="B40"/>
      <c r="C40"/>
      <c r="D40"/>
      <c r="E40"/>
      <c r="F40"/>
      <c r="G40"/>
      <c r="H40"/>
      <c r="I40" s="12"/>
      <c r="J40" s="12"/>
      <c r="K40" s="12"/>
      <c r="L40" s="12"/>
      <c r="M40" s="12"/>
      <c r="N40" s="12"/>
      <c r="O40" s="12"/>
      <c r="P40" s="12"/>
      <c r="R40" s="11"/>
      <c r="S40"/>
      <c r="T40"/>
      <c r="U40"/>
      <c r="V40"/>
      <c r="W40"/>
      <c r="X40"/>
      <c r="Y40"/>
      <c r="Z40"/>
      <c r="AA40"/>
      <c r="AB40"/>
    </row>
    <row r="41" spans="1:28" s="10" customFormat="1" ht="60" customHeight="1" x14ac:dyDescent="0.3">
      <c r="A41"/>
      <c r="B41"/>
      <c r="C41"/>
      <c r="D41"/>
      <c r="E41"/>
      <c r="F41"/>
      <c r="G41"/>
      <c r="H41"/>
      <c r="I41" s="12"/>
      <c r="J41" s="12"/>
      <c r="K41" s="12"/>
      <c r="L41" s="12"/>
      <c r="M41" s="12"/>
      <c r="N41" s="12"/>
      <c r="O41" s="12"/>
      <c r="P41" s="12"/>
      <c r="R41" s="11"/>
      <c r="S41"/>
      <c r="T41"/>
      <c r="U41"/>
      <c r="V41"/>
      <c r="W41"/>
      <c r="X41"/>
      <c r="Y41"/>
      <c r="Z41"/>
      <c r="AA41"/>
      <c r="AB41"/>
    </row>
  </sheetData>
  <mergeCells count="2">
    <mergeCell ref="H1:I1"/>
    <mergeCell ref="B3:R3"/>
  </mergeCells>
  <printOptions horizontalCentered="1"/>
  <pageMargins left="0.25" right="0.25" top="0.5" bottom="0.75" header="0.3" footer="0.3"/>
  <pageSetup paperSize="9" scale="34" fitToHeight="1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7030A0"/>
    <pageSetUpPr fitToPage="1"/>
  </sheetPr>
  <dimension ref="A1:V45"/>
  <sheetViews>
    <sheetView showGridLines="0" workbookViewId="0">
      <selection activeCell="G2" sqref="G2:O2"/>
    </sheetView>
  </sheetViews>
  <sheetFormatPr defaultColWidth="0" defaultRowHeight="15" customHeight="1" zeroHeight="1" x14ac:dyDescent="0.3"/>
  <cols>
    <col min="1" max="4" width="9.5546875" style="11" customWidth="1"/>
    <col min="5" max="5" width="1.44140625" style="11" customWidth="1"/>
    <col min="6" max="10" width="9.5546875" style="11" customWidth="1"/>
    <col min="11" max="11" width="1.44140625" style="11" customWidth="1"/>
    <col min="12" max="16" width="9.5546875" style="11" customWidth="1"/>
    <col min="17" max="17" width="1.44140625" style="11" customWidth="1"/>
    <col min="18" max="21" width="9.5546875" style="11" customWidth="1"/>
    <col min="22" max="22" width="3.88671875" style="11" customWidth="1"/>
    <col min="23" max="16384" width="9.109375" style="11" hidden="1"/>
  </cols>
  <sheetData>
    <row r="1" spans="1:21" ht="23.4" x14ac:dyDescent="0.3">
      <c r="G1" s="235" t="s">
        <v>559</v>
      </c>
      <c r="H1" s="235"/>
      <c r="I1" s="235"/>
      <c r="J1" s="235"/>
      <c r="K1" s="235"/>
      <c r="L1" s="235"/>
      <c r="M1" s="235"/>
      <c r="N1" s="235"/>
      <c r="O1" s="235"/>
    </row>
    <row r="2" spans="1:21" ht="31.2" x14ac:dyDescent="0.3">
      <c r="G2" s="303" t="s">
        <v>47</v>
      </c>
      <c r="H2" s="303"/>
      <c r="I2" s="303"/>
      <c r="J2" s="303"/>
      <c r="K2" s="303"/>
      <c r="L2" s="303"/>
      <c r="M2" s="303"/>
      <c r="N2" s="303"/>
      <c r="O2" s="303"/>
    </row>
    <row r="3" spans="1:21" ht="7.5" customHeight="1" x14ac:dyDescent="0.3"/>
    <row r="4" spans="1:21" ht="18" customHeight="1" x14ac:dyDescent="0.3">
      <c r="A4" s="254" t="s">
        <v>23</v>
      </c>
      <c r="B4" s="198"/>
      <c r="C4" s="198"/>
      <c r="D4" s="199"/>
      <c r="F4" s="206" t="s">
        <v>24</v>
      </c>
      <c r="G4" s="207"/>
      <c r="H4" s="207"/>
      <c r="I4" s="207"/>
      <c r="J4" s="208"/>
      <c r="L4" s="206" t="s">
        <v>25</v>
      </c>
      <c r="M4" s="207"/>
      <c r="N4" s="207"/>
      <c r="O4" s="207"/>
      <c r="P4" s="208"/>
      <c r="R4" s="268" t="s">
        <v>26</v>
      </c>
      <c r="S4" s="198"/>
      <c r="T4" s="198"/>
      <c r="U4" s="199"/>
    </row>
    <row r="5" spans="1:21" ht="49.5" customHeight="1" x14ac:dyDescent="0.3">
      <c r="A5" s="200"/>
      <c r="B5" s="201"/>
      <c r="C5" s="201"/>
      <c r="D5" s="202"/>
      <c r="F5" s="258" t="s">
        <v>560</v>
      </c>
      <c r="G5" s="193"/>
      <c r="H5" s="193"/>
      <c r="I5" s="193"/>
      <c r="J5" s="194"/>
      <c r="K5" s="84"/>
      <c r="L5" s="282" t="s">
        <v>561</v>
      </c>
      <c r="M5" s="283"/>
      <c r="N5" s="283"/>
      <c r="O5" s="283"/>
      <c r="P5" s="284"/>
      <c r="R5" s="200"/>
      <c r="S5" s="201"/>
      <c r="T5" s="201"/>
      <c r="U5" s="202"/>
    </row>
    <row r="6" spans="1:21" ht="18" customHeight="1" x14ac:dyDescent="0.3">
      <c r="A6" s="200"/>
      <c r="B6" s="201"/>
      <c r="C6" s="201"/>
      <c r="D6" s="202"/>
      <c r="F6" s="258" t="s">
        <v>562</v>
      </c>
      <c r="G6" s="193"/>
      <c r="H6" s="193"/>
      <c r="I6" s="193"/>
      <c r="J6" s="194"/>
      <c r="K6" s="84"/>
      <c r="L6" s="258" t="s">
        <v>563</v>
      </c>
      <c r="M6" s="193"/>
      <c r="N6" s="193"/>
      <c r="O6" s="193"/>
      <c r="P6" s="194"/>
      <c r="R6" s="200"/>
      <c r="S6" s="201"/>
      <c r="T6" s="201"/>
      <c r="U6" s="202"/>
    </row>
    <row r="7" spans="1:21" ht="34.5" customHeight="1" x14ac:dyDescent="0.3">
      <c r="A7" s="200"/>
      <c r="B7" s="201"/>
      <c r="C7" s="201"/>
      <c r="D7" s="202"/>
      <c r="F7" s="258" t="s">
        <v>564</v>
      </c>
      <c r="G7" s="193"/>
      <c r="H7" s="193"/>
      <c r="I7" s="193"/>
      <c r="J7" s="194"/>
      <c r="K7" s="84"/>
      <c r="L7" s="282" t="s">
        <v>565</v>
      </c>
      <c r="M7" s="283"/>
      <c r="N7" s="283"/>
      <c r="O7" s="283"/>
      <c r="P7" s="284"/>
      <c r="R7" s="200"/>
      <c r="S7" s="201"/>
      <c r="T7" s="201"/>
      <c r="U7" s="202"/>
    </row>
    <row r="8" spans="1:21" ht="18" customHeight="1" x14ac:dyDescent="0.3">
      <c r="A8" s="200"/>
      <c r="B8" s="201"/>
      <c r="C8" s="201"/>
      <c r="D8" s="202"/>
      <c r="F8" s="258" t="s">
        <v>566</v>
      </c>
      <c r="G8" s="193"/>
      <c r="H8" s="193"/>
      <c r="I8" s="193"/>
      <c r="J8" s="194"/>
      <c r="K8" s="84"/>
      <c r="L8" s="282" t="s">
        <v>567</v>
      </c>
      <c r="M8" s="283"/>
      <c r="N8" s="283"/>
      <c r="O8" s="283"/>
      <c r="P8" s="284"/>
      <c r="R8" s="200"/>
      <c r="S8" s="201"/>
      <c r="T8" s="201"/>
      <c r="U8" s="202"/>
    </row>
    <row r="9" spans="1:21" ht="36" customHeight="1" x14ac:dyDescent="0.3">
      <c r="A9" s="200"/>
      <c r="B9" s="201"/>
      <c r="C9" s="201"/>
      <c r="D9" s="202"/>
      <c r="F9" s="282" t="s">
        <v>568</v>
      </c>
      <c r="G9" s="283"/>
      <c r="H9" s="283"/>
      <c r="I9" s="283"/>
      <c r="J9" s="284"/>
      <c r="K9" s="84"/>
      <c r="L9" s="285"/>
      <c r="M9" s="283"/>
      <c r="N9" s="283"/>
      <c r="O9" s="283"/>
      <c r="P9" s="284"/>
      <c r="R9" s="200"/>
      <c r="S9" s="201"/>
      <c r="T9" s="201"/>
      <c r="U9" s="202"/>
    </row>
    <row r="10" spans="1:21" ht="30.75" customHeight="1" x14ac:dyDescent="0.3">
      <c r="A10" s="200"/>
      <c r="B10" s="201"/>
      <c r="C10" s="201"/>
      <c r="D10" s="202"/>
      <c r="F10" s="258" t="s">
        <v>569</v>
      </c>
      <c r="G10" s="193"/>
      <c r="H10" s="193"/>
      <c r="I10" s="193"/>
      <c r="J10" s="194"/>
      <c r="K10" s="84"/>
      <c r="L10" s="282" t="s">
        <v>570</v>
      </c>
      <c r="M10" s="283"/>
      <c r="N10" s="283"/>
      <c r="O10" s="283"/>
      <c r="P10" s="284"/>
      <c r="R10" s="200"/>
      <c r="S10" s="201"/>
      <c r="T10" s="201"/>
      <c r="U10" s="202"/>
    </row>
    <row r="11" spans="1:21" ht="40.5" customHeight="1" x14ac:dyDescent="0.3">
      <c r="A11" s="200"/>
      <c r="B11" s="201"/>
      <c r="C11" s="201"/>
      <c r="D11" s="202"/>
      <c r="F11" s="282" t="s">
        <v>571</v>
      </c>
      <c r="G11" s="283"/>
      <c r="H11" s="283"/>
      <c r="I11" s="283"/>
      <c r="J11" s="284"/>
      <c r="K11" s="84"/>
      <c r="L11" s="258" t="s">
        <v>572</v>
      </c>
      <c r="M11" s="193"/>
      <c r="N11" s="193"/>
      <c r="O11" s="193"/>
      <c r="P11" s="194"/>
      <c r="R11" s="200"/>
      <c r="S11" s="201"/>
      <c r="T11" s="201"/>
      <c r="U11" s="202"/>
    </row>
    <row r="12" spans="1:21" ht="18" customHeight="1" x14ac:dyDescent="0.3">
      <c r="A12" s="200"/>
      <c r="B12" s="201"/>
      <c r="C12" s="201"/>
      <c r="D12" s="202"/>
      <c r="F12" s="258" t="s">
        <v>573</v>
      </c>
      <c r="G12" s="193"/>
      <c r="H12" s="193"/>
      <c r="I12" s="193"/>
      <c r="J12" s="194"/>
      <c r="K12" s="84"/>
      <c r="L12" s="258" t="s">
        <v>574</v>
      </c>
      <c r="M12" s="193"/>
      <c r="N12" s="193"/>
      <c r="O12" s="193"/>
      <c r="P12" s="194"/>
      <c r="R12" s="200"/>
      <c r="S12" s="201"/>
      <c r="T12" s="201"/>
      <c r="U12" s="202"/>
    </row>
    <row r="13" spans="1:21" ht="18" customHeight="1" x14ac:dyDescent="0.3">
      <c r="A13" s="200"/>
      <c r="B13" s="201"/>
      <c r="C13" s="201"/>
      <c r="D13" s="202"/>
      <c r="F13" s="258" t="s">
        <v>575</v>
      </c>
      <c r="G13" s="193"/>
      <c r="H13" s="193"/>
      <c r="I13" s="193"/>
      <c r="J13" s="194"/>
      <c r="K13" s="84"/>
      <c r="L13" s="192"/>
      <c r="M13" s="193"/>
      <c r="N13" s="193"/>
      <c r="O13" s="193"/>
      <c r="P13" s="194"/>
      <c r="R13" s="200"/>
      <c r="S13" s="201"/>
      <c r="T13" s="201"/>
      <c r="U13" s="202"/>
    </row>
    <row r="14" spans="1:21" ht="18" customHeight="1" x14ac:dyDescent="0.3">
      <c r="A14" s="200"/>
      <c r="B14" s="201"/>
      <c r="C14" s="201"/>
      <c r="D14" s="202"/>
      <c r="F14" s="258" t="s">
        <v>576</v>
      </c>
      <c r="G14" s="193"/>
      <c r="H14" s="193"/>
      <c r="I14" s="193"/>
      <c r="J14" s="194"/>
      <c r="K14" s="84"/>
      <c r="L14" s="192"/>
      <c r="M14" s="193"/>
      <c r="N14" s="193"/>
      <c r="O14" s="193"/>
      <c r="P14" s="194"/>
      <c r="R14" s="200"/>
      <c r="S14" s="201"/>
      <c r="T14" s="201"/>
      <c r="U14" s="202"/>
    </row>
    <row r="15" spans="1:21" ht="18" customHeight="1" x14ac:dyDescent="0.3">
      <c r="A15" s="200"/>
      <c r="B15" s="201"/>
      <c r="C15" s="201"/>
      <c r="D15" s="202"/>
      <c r="F15" s="192"/>
      <c r="G15" s="193"/>
      <c r="H15" s="193"/>
      <c r="I15" s="193"/>
      <c r="J15" s="194"/>
      <c r="K15" s="84"/>
      <c r="L15" s="192"/>
      <c r="M15" s="193"/>
      <c r="N15" s="193"/>
      <c r="O15" s="193"/>
      <c r="P15" s="194"/>
      <c r="R15" s="200"/>
      <c r="S15" s="201"/>
      <c r="T15" s="201"/>
      <c r="U15" s="202"/>
    </row>
    <row r="16" spans="1:21" ht="18" customHeight="1" x14ac:dyDescent="0.3">
      <c r="A16" s="200"/>
      <c r="B16" s="201"/>
      <c r="C16" s="201"/>
      <c r="D16" s="202"/>
      <c r="F16" s="192"/>
      <c r="G16" s="193"/>
      <c r="H16" s="193"/>
      <c r="I16" s="193"/>
      <c r="J16" s="194"/>
      <c r="K16" s="84"/>
      <c r="L16" s="192"/>
      <c r="M16" s="193"/>
      <c r="N16" s="193"/>
      <c r="O16" s="193"/>
      <c r="P16" s="194"/>
      <c r="R16" s="200"/>
      <c r="S16" s="201"/>
      <c r="T16" s="201"/>
      <c r="U16" s="202"/>
    </row>
    <row r="17" spans="1:21" ht="18" customHeight="1" x14ac:dyDescent="0.3">
      <c r="A17" s="200"/>
      <c r="B17" s="201"/>
      <c r="C17" s="201"/>
      <c r="D17" s="202"/>
      <c r="F17" s="192"/>
      <c r="G17" s="193"/>
      <c r="H17" s="193"/>
      <c r="I17" s="193"/>
      <c r="J17" s="194"/>
      <c r="K17" s="84"/>
      <c r="L17" s="192"/>
      <c r="M17" s="193"/>
      <c r="N17" s="193"/>
      <c r="O17" s="193"/>
      <c r="P17" s="194"/>
      <c r="R17" s="200"/>
      <c r="S17" s="201"/>
      <c r="T17" s="201"/>
      <c r="U17" s="202"/>
    </row>
    <row r="18" spans="1:21" ht="18" customHeight="1" x14ac:dyDescent="0.3">
      <c r="A18" s="200"/>
      <c r="B18" s="201"/>
      <c r="C18" s="201"/>
      <c r="D18" s="202"/>
      <c r="F18" s="192"/>
      <c r="G18" s="193"/>
      <c r="H18" s="193"/>
      <c r="I18" s="193"/>
      <c r="J18" s="194"/>
      <c r="K18" s="84"/>
      <c r="L18" s="192"/>
      <c r="M18" s="193"/>
      <c r="N18" s="193"/>
      <c r="O18" s="193"/>
      <c r="P18" s="194"/>
      <c r="R18" s="200"/>
      <c r="S18" s="201"/>
      <c r="T18" s="201"/>
      <c r="U18" s="202"/>
    </row>
    <row r="19" spans="1:21" ht="18" customHeight="1" x14ac:dyDescent="0.3">
      <c r="A19" s="200"/>
      <c r="B19" s="201"/>
      <c r="C19" s="201"/>
      <c r="D19" s="202"/>
      <c r="F19" s="192"/>
      <c r="G19" s="193"/>
      <c r="H19" s="193"/>
      <c r="I19" s="193"/>
      <c r="J19" s="194"/>
      <c r="K19" s="84"/>
      <c r="L19" s="192"/>
      <c r="M19" s="193"/>
      <c r="N19" s="193"/>
      <c r="O19" s="193"/>
      <c r="P19" s="194"/>
      <c r="R19" s="200"/>
      <c r="S19" s="201"/>
      <c r="T19" s="201"/>
      <c r="U19" s="202"/>
    </row>
    <row r="20" spans="1:21" ht="18" customHeight="1" x14ac:dyDescent="0.3">
      <c r="A20" s="203"/>
      <c r="B20" s="204"/>
      <c r="C20" s="204"/>
      <c r="D20" s="205"/>
      <c r="F20" s="187"/>
      <c r="G20" s="188"/>
      <c r="H20" s="188"/>
      <c r="I20" s="188"/>
      <c r="J20" s="189"/>
      <c r="K20" s="84"/>
      <c r="L20" s="187"/>
      <c r="M20" s="188"/>
      <c r="N20" s="188"/>
      <c r="O20" s="188"/>
      <c r="P20" s="189"/>
      <c r="R20" s="203"/>
      <c r="S20" s="204"/>
      <c r="T20" s="204"/>
      <c r="U20" s="205"/>
    </row>
    <row r="21" spans="1:21" ht="9.9" customHeight="1" x14ac:dyDescent="0.3"/>
    <row r="22" spans="1:21" ht="18" customHeight="1" x14ac:dyDescent="0.3">
      <c r="A22" s="254" t="s">
        <v>27</v>
      </c>
      <c r="B22" s="198"/>
      <c r="C22" s="198"/>
      <c r="D22" s="199"/>
      <c r="F22" s="206" t="s">
        <v>28</v>
      </c>
      <c r="G22" s="207"/>
      <c r="H22" s="207"/>
      <c r="I22" s="207"/>
      <c r="J22" s="208"/>
      <c r="L22" s="206" t="s">
        <v>29</v>
      </c>
      <c r="M22" s="207"/>
      <c r="N22" s="207"/>
      <c r="O22" s="207"/>
      <c r="P22" s="208"/>
      <c r="R22" s="254" t="s">
        <v>131</v>
      </c>
      <c r="S22" s="198"/>
      <c r="T22" s="198"/>
      <c r="U22" s="199"/>
    </row>
    <row r="23" spans="1:21" ht="18" customHeight="1" x14ac:dyDescent="0.3">
      <c r="A23" s="200"/>
      <c r="B23" s="201"/>
      <c r="C23" s="201"/>
      <c r="D23" s="202"/>
      <c r="F23" s="258" t="s">
        <v>577</v>
      </c>
      <c r="G23" s="193"/>
      <c r="H23" s="193"/>
      <c r="I23" s="193"/>
      <c r="J23" s="194"/>
      <c r="K23" s="84"/>
      <c r="L23" s="258" t="s">
        <v>578</v>
      </c>
      <c r="M23" s="193"/>
      <c r="N23" s="193"/>
      <c r="O23" s="193"/>
      <c r="P23" s="194"/>
      <c r="R23" s="200"/>
      <c r="S23" s="201"/>
      <c r="T23" s="201"/>
      <c r="U23" s="202"/>
    </row>
    <row r="24" spans="1:21" ht="37.5" customHeight="1" x14ac:dyDescent="0.3">
      <c r="A24" s="200"/>
      <c r="B24" s="201"/>
      <c r="C24" s="201"/>
      <c r="D24" s="202"/>
      <c r="F24" s="258" t="s">
        <v>579</v>
      </c>
      <c r="G24" s="193"/>
      <c r="H24" s="193"/>
      <c r="I24" s="193"/>
      <c r="J24" s="194"/>
      <c r="K24" s="84"/>
      <c r="L24" s="282" t="s">
        <v>580</v>
      </c>
      <c r="M24" s="283"/>
      <c r="N24" s="283"/>
      <c r="O24" s="283"/>
      <c r="P24" s="284"/>
      <c r="R24" s="200"/>
      <c r="S24" s="201"/>
      <c r="T24" s="201"/>
      <c r="U24" s="202"/>
    </row>
    <row r="25" spans="1:21" ht="18" customHeight="1" x14ac:dyDescent="0.3">
      <c r="A25" s="200"/>
      <c r="B25" s="201"/>
      <c r="C25" s="201"/>
      <c r="D25" s="202"/>
      <c r="F25" s="258" t="s">
        <v>581</v>
      </c>
      <c r="G25" s="193"/>
      <c r="H25" s="193"/>
      <c r="I25" s="193"/>
      <c r="J25" s="194"/>
      <c r="K25" s="84"/>
      <c r="L25" s="258" t="s">
        <v>582</v>
      </c>
      <c r="M25" s="193"/>
      <c r="N25" s="193"/>
      <c r="O25" s="193"/>
      <c r="P25" s="194"/>
      <c r="R25" s="200"/>
      <c r="S25" s="201"/>
      <c r="T25" s="201"/>
      <c r="U25" s="202"/>
    </row>
    <row r="26" spans="1:21" ht="18" customHeight="1" x14ac:dyDescent="0.3">
      <c r="A26" s="200"/>
      <c r="B26" s="201"/>
      <c r="C26" s="201"/>
      <c r="D26" s="202"/>
      <c r="F26" s="258" t="s">
        <v>583</v>
      </c>
      <c r="G26" s="193"/>
      <c r="H26" s="193"/>
      <c r="I26" s="193"/>
      <c r="J26" s="194"/>
      <c r="K26" s="84"/>
      <c r="L26" s="258" t="s">
        <v>584</v>
      </c>
      <c r="M26" s="193"/>
      <c r="N26" s="193"/>
      <c r="O26" s="193"/>
      <c r="P26" s="194"/>
      <c r="R26" s="200"/>
      <c r="S26" s="201"/>
      <c r="T26" s="201"/>
      <c r="U26" s="202"/>
    </row>
    <row r="27" spans="1:21" ht="18" customHeight="1" x14ac:dyDescent="0.3">
      <c r="A27" s="200"/>
      <c r="B27" s="201"/>
      <c r="C27" s="201"/>
      <c r="D27" s="202"/>
      <c r="F27" s="258" t="s">
        <v>585</v>
      </c>
      <c r="G27" s="193"/>
      <c r="H27" s="193"/>
      <c r="I27" s="193"/>
      <c r="J27" s="194"/>
      <c r="K27" s="84"/>
      <c r="L27" s="258" t="s">
        <v>586</v>
      </c>
      <c r="M27" s="193"/>
      <c r="N27" s="193"/>
      <c r="O27" s="193"/>
      <c r="P27" s="194"/>
      <c r="R27" s="200"/>
      <c r="S27" s="201"/>
      <c r="T27" s="201"/>
      <c r="U27" s="202"/>
    </row>
    <row r="28" spans="1:21" ht="18" customHeight="1" x14ac:dyDescent="0.3">
      <c r="A28" s="200"/>
      <c r="B28" s="201"/>
      <c r="C28" s="201"/>
      <c r="D28" s="202"/>
      <c r="F28" s="258"/>
      <c r="G28" s="193"/>
      <c r="H28" s="193"/>
      <c r="I28" s="193"/>
      <c r="J28" s="194"/>
      <c r="K28" s="84"/>
      <c r="L28" s="258" t="s">
        <v>587</v>
      </c>
      <c r="M28" s="193"/>
      <c r="N28" s="193"/>
      <c r="O28" s="193"/>
      <c r="P28" s="194"/>
      <c r="R28" s="200"/>
      <c r="S28" s="201"/>
      <c r="T28" s="201"/>
      <c r="U28" s="202"/>
    </row>
    <row r="29" spans="1:21" ht="18" customHeight="1" x14ac:dyDescent="0.3">
      <c r="A29" s="200"/>
      <c r="B29" s="201"/>
      <c r="C29" s="201"/>
      <c r="D29" s="202"/>
      <c r="F29" s="258"/>
      <c r="G29" s="193"/>
      <c r="H29" s="193"/>
      <c r="I29" s="193"/>
      <c r="J29" s="194"/>
      <c r="K29" s="84"/>
      <c r="L29" s="258"/>
      <c r="M29" s="193"/>
      <c r="N29" s="193"/>
      <c r="O29" s="193"/>
      <c r="P29" s="194"/>
      <c r="R29" s="200"/>
      <c r="S29" s="201"/>
      <c r="T29" s="201"/>
      <c r="U29" s="202"/>
    </row>
    <row r="30" spans="1:21" ht="18" customHeight="1" x14ac:dyDescent="0.3">
      <c r="A30" s="200"/>
      <c r="B30" s="201"/>
      <c r="C30" s="201"/>
      <c r="D30" s="202"/>
      <c r="F30" s="192"/>
      <c r="G30" s="193"/>
      <c r="H30" s="193"/>
      <c r="I30" s="193"/>
      <c r="J30" s="194"/>
      <c r="K30" s="84"/>
      <c r="L30" s="258"/>
      <c r="M30" s="193"/>
      <c r="N30" s="193"/>
      <c r="O30" s="193"/>
      <c r="P30" s="194"/>
      <c r="R30" s="200"/>
      <c r="S30" s="201"/>
      <c r="T30" s="201"/>
      <c r="U30" s="202"/>
    </row>
    <row r="31" spans="1:21" ht="18" customHeight="1" x14ac:dyDescent="0.3">
      <c r="A31" s="200"/>
      <c r="B31" s="201"/>
      <c r="C31" s="201"/>
      <c r="D31" s="202"/>
      <c r="F31" s="192"/>
      <c r="G31" s="193"/>
      <c r="H31" s="193"/>
      <c r="I31" s="193"/>
      <c r="J31" s="194"/>
      <c r="K31" s="84"/>
      <c r="L31" s="258"/>
      <c r="M31" s="193"/>
      <c r="N31" s="193"/>
      <c r="O31" s="193"/>
      <c r="P31" s="194"/>
      <c r="R31" s="200"/>
      <c r="S31" s="201"/>
      <c r="T31" s="201"/>
      <c r="U31" s="202"/>
    </row>
    <row r="32" spans="1:21" ht="18" customHeight="1" x14ac:dyDescent="0.3">
      <c r="A32" s="200"/>
      <c r="B32" s="201"/>
      <c r="C32" s="201"/>
      <c r="D32" s="202"/>
      <c r="F32" s="192"/>
      <c r="G32" s="193"/>
      <c r="H32" s="193"/>
      <c r="I32" s="193"/>
      <c r="J32" s="194"/>
      <c r="K32" s="84"/>
      <c r="L32" s="192"/>
      <c r="M32" s="193"/>
      <c r="N32" s="193"/>
      <c r="O32" s="193"/>
      <c r="P32" s="194"/>
      <c r="R32" s="200"/>
      <c r="S32" s="201"/>
      <c r="T32" s="201"/>
      <c r="U32" s="202"/>
    </row>
    <row r="33" spans="1:21" ht="18" customHeight="1" x14ac:dyDescent="0.3">
      <c r="A33" s="200"/>
      <c r="B33" s="201"/>
      <c r="C33" s="201"/>
      <c r="D33" s="202"/>
      <c r="F33" s="192"/>
      <c r="G33" s="193"/>
      <c r="H33" s="193"/>
      <c r="I33" s="193"/>
      <c r="J33" s="194"/>
      <c r="K33" s="84"/>
      <c r="L33" s="192"/>
      <c r="M33" s="193"/>
      <c r="N33" s="193"/>
      <c r="O33" s="193"/>
      <c r="P33" s="194"/>
      <c r="R33" s="200"/>
      <c r="S33" s="201"/>
      <c r="T33" s="201"/>
      <c r="U33" s="202"/>
    </row>
    <row r="34" spans="1:21" ht="18" customHeight="1" x14ac:dyDescent="0.3">
      <c r="A34" s="200"/>
      <c r="B34" s="201"/>
      <c r="C34" s="201"/>
      <c r="D34" s="202"/>
      <c r="F34" s="192"/>
      <c r="G34" s="193"/>
      <c r="H34" s="193"/>
      <c r="I34" s="193"/>
      <c r="J34" s="194"/>
      <c r="K34" s="84"/>
      <c r="L34" s="192"/>
      <c r="M34" s="193"/>
      <c r="N34" s="193"/>
      <c r="O34" s="193"/>
      <c r="P34" s="194"/>
      <c r="R34" s="200"/>
      <c r="S34" s="201"/>
      <c r="T34" s="201"/>
      <c r="U34" s="202"/>
    </row>
    <row r="35" spans="1:21" ht="18" customHeight="1" x14ac:dyDescent="0.3">
      <c r="A35" s="200"/>
      <c r="B35" s="201"/>
      <c r="C35" s="201"/>
      <c r="D35" s="202"/>
      <c r="F35" s="192"/>
      <c r="G35" s="193"/>
      <c r="H35" s="193"/>
      <c r="I35" s="193"/>
      <c r="J35" s="194"/>
      <c r="K35" s="84"/>
      <c r="L35" s="192"/>
      <c r="M35" s="193"/>
      <c r="N35" s="193"/>
      <c r="O35" s="193"/>
      <c r="P35" s="194"/>
      <c r="R35" s="200"/>
      <c r="S35" s="201"/>
      <c r="T35" s="201"/>
      <c r="U35" s="202"/>
    </row>
    <row r="36" spans="1:21" ht="18" customHeight="1" x14ac:dyDescent="0.3">
      <c r="A36" s="200"/>
      <c r="B36" s="201"/>
      <c r="C36" s="201"/>
      <c r="D36" s="202"/>
      <c r="F36" s="192"/>
      <c r="G36" s="193"/>
      <c r="H36" s="193"/>
      <c r="I36" s="193"/>
      <c r="J36" s="194"/>
      <c r="K36" s="84"/>
      <c r="L36" s="192"/>
      <c r="M36" s="193"/>
      <c r="N36" s="193"/>
      <c r="O36" s="193"/>
      <c r="P36" s="194"/>
      <c r="R36" s="200"/>
      <c r="S36" s="201"/>
      <c r="T36" s="201"/>
      <c r="U36" s="202"/>
    </row>
    <row r="37" spans="1:21" ht="18" customHeight="1" x14ac:dyDescent="0.3">
      <c r="A37" s="200"/>
      <c r="B37" s="201"/>
      <c r="C37" s="201"/>
      <c r="D37" s="202"/>
      <c r="F37" s="192"/>
      <c r="G37" s="193"/>
      <c r="H37" s="193"/>
      <c r="I37" s="193"/>
      <c r="J37" s="194"/>
      <c r="K37" s="84"/>
      <c r="L37" s="192"/>
      <c r="M37" s="193"/>
      <c r="N37" s="193"/>
      <c r="O37" s="193"/>
      <c r="P37" s="194"/>
      <c r="R37" s="200"/>
      <c r="S37" s="201"/>
      <c r="T37" s="201"/>
      <c r="U37" s="202"/>
    </row>
    <row r="38" spans="1:21" ht="18" customHeight="1" x14ac:dyDescent="0.3">
      <c r="A38" s="203"/>
      <c r="B38" s="204"/>
      <c r="C38" s="204"/>
      <c r="D38" s="205"/>
      <c r="F38" s="187"/>
      <c r="G38" s="188"/>
      <c r="H38" s="188"/>
      <c r="I38" s="188"/>
      <c r="J38" s="189"/>
      <c r="K38" s="84"/>
      <c r="L38" s="187"/>
      <c r="M38" s="188"/>
      <c r="N38" s="188"/>
      <c r="O38" s="188"/>
      <c r="P38" s="189"/>
      <c r="R38" s="203"/>
      <c r="S38" s="204"/>
      <c r="T38" s="204"/>
      <c r="U38" s="205"/>
    </row>
    <row r="39" spans="1:21" ht="14.4" x14ac:dyDescent="0.3"/>
    <row r="40" spans="1:21" ht="12" customHeight="1" x14ac:dyDescent="0.3">
      <c r="A40" s="374" t="s">
        <v>634</v>
      </c>
      <c r="B40" s="374"/>
      <c r="C40" s="374"/>
      <c r="D40" s="374"/>
    </row>
    <row r="41" spans="1:21" ht="14.4" x14ac:dyDescent="0.3"/>
    <row r="42" spans="1:21" ht="14.4" x14ac:dyDescent="0.3"/>
    <row r="43" spans="1:21" ht="14.4" x14ac:dyDescent="0.3"/>
    <row r="44" spans="1:21" ht="14.4" x14ac:dyDescent="0.3"/>
    <row r="45" spans="1:21" ht="14.4" x14ac:dyDescent="0.3"/>
  </sheetData>
  <mergeCells count="74">
    <mergeCell ref="R4:U20"/>
    <mergeCell ref="F5:J5"/>
    <mergeCell ref="L5:P5"/>
    <mergeCell ref="F6:J6"/>
    <mergeCell ref="L6:P6"/>
    <mergeCell ref="F10:J10"/>
    <mergeCell ref="L10:P10"/>
    <mergeCell ref="F14:J14"/>
    <mergeCell ref="L14:P14"/>
    <mergeCell ref="F15:J15"/>
    <mergeCell ref="L15:P15"/>
    <mergeCell ref="F16:J16"/>
    <mergeCell ref="L16:P16"/>
    <mergeCell ref="F17:J17"/>
    <mergeCell ref="L17:P17"/>
    <mergeCell ref="F18:J18"/>
    <mergeCell ref="G1:O1"/>
    <mergeCell ref="G2:O2"/>
    <mergeCell ref="A4:D20"/>
    <mergeCell ref="F4:J4"/>
    <mergeCell ref="L4:P4"/>
    <mergeCell ref="F7:J7"/>
    <mergeCell ref="L7:P7"/>
    <mergeCell ref="F8:J8"/>
    <mergeCell ref="L8:P9"/>
    <mergeCell ref="F9:J9"/>
    <mergeCell ref="F11:J11"/>
    <mergeCell ref="L11:P11"/>
    <mergeCell ref="F12:J12"/>
    <mergeCell ref="L12:P12"/>
    <mergeCell ref="F13:J13"/>
    <mergeCell ref="L13:P13"/>
    <mergeCell ref="L18:P18"/>
    <mergeCell ref="F19:J19"/>
    <mergeCell ref="L19:P19"/>
    <mergeCell ref="R22:U38"/>
    <mergeCell ref="F23:J23"/>
    <mergeCell ref="L23:P23"/>
    <mergeCell ref="F24:J24"/>
    <mergeCell ref="L24:P24"/>
    <mergeCell ref="F20:J20"/>
    <mergeCell ref="L20:P20"/>
    <mergeCell ref="L31:P31"/>
    <mergeCell ref="F32:J32"/>
    <mergeCell ref="L32:P32"/>
    <mergeCell ref="F33:J33"/>
    <mergeCell ref="L33:P33"/>
    <mergeCell ref="F34:J34"/>
    <mergeCell ref="F29:J29"/>
    <mergeCell ref="L29:P29"/>
    <mergeCell ref="F30:J30"/>
    <mergeCell ref="L30:P30"/>
    <mergeCell ref="F31:J31"/>
    <mergeCell ref="L34:P34"/>
    <mergeCell ref="F35:J35"/>
    <mergeCell ref="L35:P35"/>
    <mergeCell ref="F36:J36"/>
    <mergeCell ref="L36:P36"/>
    <mergeCell ref="F37:J37"/>
    <mergeCell ref="L37:P37"/>
    <mergeCell ref="F38:J38"/>
    <mergeCell ref="L38:P38"/>
    <mergeCell ref="A40:D40"/>
    <mergeCell ref="A22:D38"/>
    <mergeCell ref="F22:J22"/>
    <mergeCell ref="L22:P22"/>
    <mergeCell ref="F25:J25"/>
    <mergeCell ref="L25:P25"/>
    <mergeCell ref="F26:J26"/>
    <mergeCell ref="L26:P26"/>
    <mergeCell ref="F27:J27"/>
    <mergeCell ref="L27:P27"/>
    <mergeCell ref="F28:J28"/>
    <mergeCell ref="L28:P28"/>
  </mergeCells>
  <printOptions horizontalCentered="1"/>
  <pageMargins left="0.2" right="0.2" top="0.25" bottom="0.25" header="0.3" footer="0.3"/>
  <pageSetup paperSize="9" scale="66"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FF00"/>
    <pageSetUpPr fitToPage="1"/>
  </sheetPr>
  <dimension ref="A1:XFC63"/>
  <sheetViews>
    <sheetView showGridLines="0" zoomScale="59" zoomScaleNormal="30" workbookViewId="0">
      <selection activeCell="I9" sqref="I9"/>
    </sheetView>
  </sheetViews>
  <sheetFormatPr defaultColWidth="9.109375" defaultRowHeight="14.4" x14ac:dyDescent="0.3"/>
  <cols>
    <col min="1" max="1" width="7.6640625" customWidth="1"/>
    <col min="2" max="2" width="43.44140625" customWidth="1"/>
    <col min="3" max="3" width="54.109375" customWidth="1"/>
    <col min="4" max="6" width="20.33203125" customWidth="1"/>
    <col min="7" max="7" width="21.6640625" style="10" customWidth="1"/>
    <col min="8" max="8" width="21.5546875" style="117" customWidth="1"/>
    <col min="9" max="9" width="67.33203125" style="12" customWidth="1"/>
    <col min="10" max="12" width="20.33203125" style="12" customWidth="1"/>
    <col min="13" max="13" width="45.44140625" style="12" customWidth="1"/>
    <col min="14" max="14" width="20.5546875" style="12" customWidth="1"/>
    <col min="15" max="15" width="20.5546875" style="118" customWidth="1"/>
    <col min="16" max="16" width="13.109375" style="10" customWidth="1"/>
    <col min="17" max="17" width="21.5546875" style="10" customWidth="1"/>
    <col min="18" max="18" width="25" customWidth="1"/>
    <col min="19" max="19" width="21.5546875" style="10" hidden="1" customWidth="1"/>
    <col min="20" max="20" width="27.33203125" style="8" hidden="1" customWidth="1"/>
    <col min="21" max="30" width="0" hidden="1" customWidth="1"/>
    <col min="31" max="16381" width="9.109375" customWidth="1"/>
    <col min="16382" max="16383" width="9.109375" hidden="1" customWidth="1"/>
    <col min="16384" max="16384" width="32" customWidth="1"/>
  </cols>
  <sheetData>
    <row r="1" spans="1:29" ht="28.5" customHeight="1" x14ac:dyDescent="0.3">
      <c r="B1" s="1" t="s">
        <v>0</v>
      </c>
      <c r="C1" s="240" t="s">
        <v>588</v>
      </c>
      <c r="D1" s="240"/>
      <c r="E1" s="240"/>
      <c r="F1" s="1"/>
      <c r="G1" s="105"/>
      <c r="H1" s="241" t="s">
        <v>1</v>
      </c>
      <c r="I1" s="241"/>
      <c r="J1" s="240" t="s">
        <v>635</v>
      </c>
      <c r="K1" s="240"/>
      <c r="L1" s="1"/>
      <c r="M1" s="1"/>
      <c r="N1" s="1"/>
      <c r="O1" s="105"/>
      <c r="P1" s="1"/>
      <c r="Q1" s="105"/>
      <c r="S1" s="105"/>
    </row>
    <row r="3" spans="1:29" ht="45.75" customHeight="1" x14ac:dyDescent="0.3">
      <c r="B3" s="376" t="s">
        <v>2</v>
      </c>
      <c r="C3" s="377"/>
      <c r="D3" s="377"/>
      <c r="E3" s="377"/>
      <c r="F3" s="377"/>
      <c r="G3" s="377"/>
      <c r="H3" s="377"/>
      <c r="I3" s="377"/>
      <c r="J3" s="377"/>
      <c r="K3" s="377"/>
      <c r="L3" s="377"/>
      <c r="M3" s="377"/>
      <c r="N3" s="377"/>
      <c r="O3" s="377"/>
      <c r="P3" s="377"/>
      <c r="Q3" s="377"/>
      <c r="R3" s="377"/>
      <c r="S3" s="377"/>
      <c r="T3" s="377"/>
    </row>
    <row r="4" spans="1:29" ht="33.75" customHeight="1" x14ac:dyDescent="0.3">
      <c r="B4" s="106"/>
      <c r="C4" s="107"/>
      <c r="D4" s="378" t="s">
        <v>17</v>
      </c>
      <c r="E4" s="378"/>
      <c r="F4" s="378"/>
      <c r="G4" s="239" t="s">
        <v>19</v>
      </c>
      <c r="H4" s="239" t="s">
        <v>8</v>
      </c>
      <c r="I4" s="239" t="s">
        <v>20</v>
      </c>
      <c r="J4" s="378" t="s">
        <v>18</v>
      </c>
      <c r="K4" s="378"/>
      <c r="L4" s="378"/>
      <c r="M4" s="238" t="s">
        <v>12</v>
      </c>
      <c r="N4" s="239" t="s">
        <v>13</v>
      </c>
      <c r="O4" s="239" t="s">
        <v>14</v>
      </c>
      <c r="P4" s="239" t="s">
        <v>22</v>
      </c>
      <c r="Q4" s="239" t="s">
        <v>21</v>
      </c>
      <c r="R4" s="249" t="s">
        <v>636</v>
      </c>
      <c r="S4" s="375" t="s">
        <v>637</v>
      </c>
      <c r="T4" s="375" t="s">
        <v>638</v>
      </c>
    </row>
    <row r="5" spans="1:29" ht="57.6" customHeight="1" x14ac:dyDescent="0.3">
      <c r="B5" s="15" t="s">
        <v>3</v>
      </c>
      <c r="C5" s="15" t="s">
        <v>4</v>
      </c>
      <c r="D5" s="16" t="s">
        <v>5</v>
      </c>
      <c r="E5" s="17" t="s">
        <v>6</v>
      </c>
      <c r="F5" s="16" t="s">
        <v>7</v>
      </c>
      <c r="G5" s="239"/>
      <c r="H5" s="239"/>
      <c r="I5" s="379"/>
      <c r="J5" s="16" t="s">
        <v>9</v>
      </c>
      <c r="K5" s="16" t="s">
        <v>10</v>
      </c>
      <c r="L5" s="16" t="s">
        <v>11</v>
      </c>
      <c r="M5" s="238"/>
      <c r="N5" s="239"/>
      <c r="O5" s="239"/>
      <c r="P5" s="239"/>
      <c r="Q5" s="239"/>
      <c r="R5" s="250"/>
      <c r="S5" s="375"/>
      <c r="T5" s="375"/>
    </row>
    <row r="6" spans="1:29" s="10" customFormat="1" ht="60" customHeight="1" x14ac:dyDescent="0.3">
      <c r="A6"/>
      <c r="B6" s="4" t="s">
        <v>589</v>
      </c>
      <c r="C6" s="4" t="s">
        <v>590</v>
      </c>
      <c r="D6" s="2"/>
      <c r="E6" s="2"/>
      <c r="F6" s="2"/>
      <c r="G6" s="5">
        <v>2018</v>
      </c>
      <c r="H6" s="3" t="s">
        <v>423</v>
      </c>
      <c r="I6" s="36" t="s">
        <v>591</v>
      </c>
      <c r="J6" s="2"/>
      <c r="K6" s="2"/>
      <c r="L6" s="2"/>
      <c r="M6" s="36" t="s">
        <v>592</v>
      </c>
      <c r="N6" s="39" t="s">
        <v>639</v>
      </c>
      <c r="O6" s="39" t="s">
        <v>58</v>
      </c>
      <c r="P6" s="5" t="s">
        <v>32</v>
      </c>
      <c r="Q6" s="2" t="s">
        <v>593</v>
      </c>
      <c r="R6" s="108" t="s">
        <v>640</v>
      </c>
      <c r="S6" s="109"/>
      <c r="T6" s="109"/>
      <c r="U6"/>
      <c r="V6"/>
      <c r="W6"/>
      <c r="X6"/>
      <c r="Y6"/>
      <c r="Z6"/>
      <c r="AA6"/>
      <c r="AB6"/>
      <c r="AC6"/>
    </row>
    <row r="7" spans="1:29" s="10" customFormat="1" ht="72" x14ac:dyDescent="0.3">
      <c r="A7"/>
      <c r="B7" s="4" t="s">
        <v>594</v>
      </c>
      <c r="C7" s="4" t="s">
        <v>595</v>
      </c>
      <c r="D7" s="2"/>
      <c r="E7" s="2"/>
      <c r="F7" s="2"/>
      <c r="G7" s="5">
        <v>2018</v>
      </c>
      <c r="H7" s="3" t="s">
        <v>423</v>
      </c>
      <c r="I7" s="36" t="s">
        <v>596</v>
      </c>
      <c r="J7" s="2"/>
      <c r="K7" s="2"/>
      <c r="L7" s="2"/>
      <c r="M7" s="36" t="s">
        <v>592</v>
      </c>
      <c r="N7" s="39" t="s">
        <v>639</v>
      </c>
      <c r="O7" s="39" t="s">
        <v>58</v>
      </c>
      <c r="P7" s="5" t="s">
        <v>32</v>
      </c>
      <c r="Q7" s="2" t="s">
        <v>593</v>
      </c>
      <c r="R7" s="108" t="s">
        <v>641</v>
      </c>
      <c r="S7" s="109"/>
      <c r="T7" s="109"/>
      <c r="U7"/>
      <c r="V7"/>
      <c r="W7"/>
      <c r="X7"/>
      <c r="Y7"/>
      <c r="Z7"/>
      <c r="AA7"/>
      <c r="AB7"/>
      <c r="AC7"/>
    </row>
    <row r="8" spans="1:29" s="10" customFormat="1" ht="72" x14ac:dyDescent="0.3">
      <c r="A8"/>
      <c r="B8" s="4" t="s">
        <v>597</v>
      </c>
      <c r="C8" s="4" t="s">
        <v>598</v>
      </c>
      <c r="D8" s="2"/>
      <c r="E8" s="2"/>
      <c r="F8" s="2"/>
      <c r="G8" s="5">
        <v>2018</v>
      </c>
      <c r="H8" s="3" t="s">
        <v>423</v>
      </c>
      <c r="I8" s="36" t="s">
        <v>599</v>
      </c>
      <c r="J8" s="2"/>
      <c r="K8" s="2"/>
      <c r="L8" s="2"/>
      <c r="M8" s="4" t="s">
        <v>600</v>
      </c>
      <c r="N8" s="39" t="s">
        <v>639</v>
      </c>
      <c r="O8" s="39" t="s">
        <v>58</v>
      </c>
      <c r="P8" s="5" t="s">
        <v>32</v>
      </c>
      <c r="Q8" s="2" t="s">
        <v>601</v>
      </c>
      <c r="R8" s="108" t="s">
        <v>642</v>
      </c>
      <c r="S8" s="109"/>
      <c r="T8" s="109"/>
      <c r="U8"/>
      <c r="V8"/>
      <c r="W8"/>
      <c r="X8"/>
      <c r="Y8"/>
      <c r="Z8"/>
      <c r="AA8"/>
      <c r="AB8"/>
      <c r="AC8"/>
    </row>
    <row r="9" spans="1:29" s="10" customFormat="1" ht="90" x14ac:dyDescent="0.3">
      <c r="A9"/>
      <c r="B9" s="4" t="s">
        <v>602</v>
      </c>
      <c r="C9" s="4" t="s">
        <v>603</v>
      </c>
      <c r="D9" s="2"/>
      <c r="E9" s="2"/>
      <c r="F9" s="2"/>
      <c r="G9" s="5">
        <v>2018</v>
      </c>
      <c r="H9" s="3" t="s">
        <v>423</v>
      </c>
      <c r="I9" s="36" t="s">
        <v>604</v>
      </c>
      <c r="J9" s="2"/>
      <c r="K9" s="2"/>
      <c r="L9" s="2"/>
      <c r="M9" s="36" t="s">
        <v>605</v>
      </c>
      <c r="N9" s="39" t="s">
        <v>639</v>
      </c>
      <c r="O9" s="39" t="s">
        <v>58</v>
      </c>
      <c r="P9" s="5" t="s">
        <v>15</v>
      </c>
      <c r="Q9" s="2" t="s">
        <v>593</v>
      </c>
      <c r="R9" s="108" t="s">
        <v>643</v>
      </c>
      <c r="S9" s="109"/>
      <c r="T9" s="109"/>
      <c r="U9"/>
      <c r="V9"/>
      <c r="W9"/>
      <c r="X9"/>
      <c r="Y9"/>
      <c r="Z9"/>
      <c r="AA9"/>
      <c r="AB9"/>
      <c r="AC9"/>
    </row>
    <row r="10" spans="1:29" s="10" customFormat="1" ht="90" x14ac:dyDescent="0.3">
      <c r="A10"/>
      <c r="B10" s="4" t="s">
        <v>606</v>
      </c>
      <c r="C10" s="4" t="s">
        <v>607</v>
      </c>
      <c r="D10" s="2"/>
      <c r="E10" s="2"/>
      <c r="F10" s="2"/>
      <c r="G10" s="5">
        <v>2018</v>
      </c>
      <c r="H10" s="3" t="s">
        <v>423</v>
      </c>
      <c r="I10" s="36" t="s">
        <v>591</v>
      </c>
      <c r="J10" s="2"/>
      <c r="K10" s="2"/>
      <c r="L10" s="2"/>
      <c r="M10" s="36" t="s">
        <v>592</v>
      </c>
      <c r="N10" s="39" t="s">
        <v>639</v>
      </c>
      <c r="O10" s="39" t="s">
        <v>58</v>
      </c>
      <c r="P10" s="5" t="s">
        <v>32</v>
      </c>
      <c r="Q10" s="2" t="s">
        <v>593</v>
      </c>
      <c r="R10" s="108" t="s">
        <v>644</v>
      </c>
      <c r="S10" s="109"/>
      <c r="T10" s="109"/>
      <c r="U10"/>
      <c r="V10"/>
      <c r="W10"/>
      <c r="X10"/>
      <c r="Y10"/>
      <c r="Z10"/>
      <c r="AA10"/>
      <c r="AB10"/>
      <c r="AC10"/>
    </row>
    <row r="11" spans="1:29" s="10" customFormat="1" ht="90" x14ac:dyDescent="0.3">
      <c r="A11"/>
      <c r="B11" s="4" t="s">
        <v>608</v>
      </c>
      <c r="C11" s="4" t="s">
        <v>609</v>
      </c>
      <c r="D11" s="2"/>
      <c r="E11" s="2"/>
      <c r="F11" s="2"/>
      <c r="G11" s="5">
        <v>2018</v>
      </c>
      <c r="H11" s="3" t="s">
        <v>423</v>
      </c>
      <c r="I11" s="36" t="s">
        <v>610</v>
      </c>
      <c r="J11" s="2"/>
      <c r="K11" s="2"/>
      <c r="L11" s="2"/>
      <c r="M11" s="4" t="s">
        <v>611</v>
      </c>
      <c r="N11" s="39" t="s">
        <v>639</v>
      </c>
      <c r="O11" s="39" t="s">
        <v>58</v>
      </c>
      <c r="P11" s="5" t="s">
        <v>32</v>
      </c>
      <c r="Q11" s="2" t="s">
        <v>593</v>
      </c>
      <c r="R11" s="108" t="s">
        <v>645</v>
      </c>
      <c r="S11" s="109"/>
      <c r="T11" s="109"/>
      <c r="U11"/>
      <c r="V11"/>
      <c r="W11"/>
      <c r="X11"/>
      <c r="Y11"/>
      <c r="Z11"/>
      <c r="AA11"/>
      <c r="AB11"/>
      <c r="AC11"/>
    </row>
    <row r="12" spans="1:29" s="10" customFormat="1" ht="90" x14ac:dyDescent="0.3">
      <c r="A12"/>
      <c r="B12" s="4" t="s">
        <v>612</v>
      </c>
      <c r="C12" s="4" t="s">
        <v>613</v>
      </c>
      <c r="D12" s="2"/>
      <c r="E12" s="2"/>
      <c r="F12" s="2"/>
      <c r="G12" s="5">
        <v>2018</v>
      </c>
      <c r="H12" s="3" t="s">
        <v>614</v>
      </c>
      <c r="I12" s="36" t="s">
        <v>615</v>
      </c>
      <c r="J12" s="2"/>
      <c r="K12" s="2"/>
      <c r="L12" s="2"/>
      <c r="M12" s="36" t="s">
        <v>616</v>
      </c>
      <c r="N12" s="39" t="s">
        <v>639</v>
      </c>
      <c r="O12" s="39" t="s">
        <v>58</v>
      </c>
      <c r="P12" s="5" t="s">
        <v>15</v>
      </c>
      <c r="Q12" s="2" t="s">
        <v>617</v>
      </c>
      <c r="R12" s="108" t="s">
        <v>646</v>
      </c>
      <c r="S12" s="109"/>
      <c r="T12" s="109"/>
      <c r="U12"/>
      <c r="V12"/>
      <c r="W12"/>
      <c r="X12"/>
      <c r="Y12"/>
      <c r="Z12"/>
      <c r="AA12"/>
      <c r="AB12"/>
      <c r="AC12"/>
    </row>
    <row r="13" spans="1:29" s="10" customFormat="1" ht="72" x14ac:dyDescent="0.3">
      <c r="A13"/>
      <c r="B13" s="4" t="s">
        <v>618</v>
      </c>
      <c r="C13" s="4" t="s">
        <v>619</v>
      </c>
      <c r="D13" s="2"/>
      <c r="E13" s="2"/>
      <c r="F13" s="2"/>
      <c r="G13" s="5">
        <v>2018</v>
      </c>
      <c r="H13" s="3" t="s">
        <v>620</v>
      </c>
      <c r="I13" s="4" t="s">
        <v>621</v>
      </c>
      <c r="J13" s="2"/>
      <c r="K13" s="2"/>
      <c r="L13" s="2"/>
      <c r="M13" s="4" t="s">
        <v>622</v>
      </c>
      <c r="N13" s="39" t="s">
        <v>639</v>
      </c>
      <c r="O13" s="39" t="s">
        <v>58</v>
      </c>
      <c r="P13" s="5" t="s">
        <v>32</v>
      </c>
      <c r="Q13" s="2" t="s">
        <v>593</v>
      </c>
      <c r="R13" s="108" t="s">
        <v>647</v>
      </c>
      <c r="S13" s="109"/>
      <c r="T13" s="109"/>
      <c r="U13"/>
      <c r="V13"/>
      <c r="W13"/>
      <c r="X13"/>
      <c r="Y13"/>
      <c r="Z13"/>
      <c r="AA13"/>
      <c r="AB13"/>
      <c r="AC13"/>
    </row>
    <row r="14" spans="1:29" s="10" customFormat="1" ht="72" x14ac:dyDescent="0.3">
      <c r="A14"/>
      <c r="B14" s="4" t="s">
        <v>623</v>
      </c>
      <c r="C14" s="4" t="s">
        <v>595</v>
      </c>
      <c r="D14" s="2"/>
      <c r="E14" s="2"/>
      <c r="F14" s="2"/>
      <c r="G14" s="5">
        <v>2018</v>
      </c>
      <c r="H14" s="3" t="s">
        <v>624</v>
      </c>
      <c r="I14" s="4" t="s">
        <v>625</v>
      </c>
      <c r="J14" s="2"/>
      <c r="K14" s="2"/>
      <c r="L14" s="2"/>
      <c r="M14" s="4" t="s">
        <v>592</v>
      </c>
      <c r="N14" s="39" t="s">
        <v>639</v>
      </c>
      <c r="O14" s="39" t="s">
        <v>58</v>
      </c>
      <c r="P14" s="5" t="s">
        <v>15</v>
      </c>
      <c r="Q14" s="2" t="s">
        <v>593</v>
      </c>
      <c r="R14" s="108" t="s">
        <v>648</v>
      </c>
      <c r="S14" s="109"/>
      <c r="T14" s="109"/>
      <c r="U14"/>
      <c r="V14"/>
      <c r="W14"/>
      <c r="X14"/>
      <c r="Y14"/>
      <c r="Z14"/>
      <c r="AA14"/>
      <c r="AB14"/>
      <c r="AC14"/>
    </row>
    <row r="15" spans="1:29" s="10" customFormat="1" ht="72" x14ac:dyDescent="0.3">
      <c r="A15"/>
      <c r="B15" s="4" t="s">
        <v>626</v>
      </c>
      <c r="C15" s="4" t="s">
        <v>627</v>
      </c>
      <c r="D15" s="2"/>
      <c r="E15" s="2"/>
      <c r="F15" s="2"/>
      <c r="G15" s="5">
        <v>2018</v>
      </c>
      <c r="H15" s="3" t="s">
        <v>628</v>
      </c>
      <c r="I15" s="4" t="s">
        <v>629</v>
      </c>
      <c r="J15" s="2"/>
      <c r="K15" s="2"/>
      <c r="L15" s="2"/>
      <c r="M15" s="4" t="s">
        <v>630</v>
      </c>
      <c r="N15" s="39" t="s">
        <v>639</v>
      </c>
      <c r="O15" s="39" t="s">
        <v>58</v>
      </c>
      <c r="P15" s="5" t="s">
        <v>15</v>
      </c>
      <c r="Q15" s="2"/>
      <c r="R15" s="108" t="s">
        <v>649</v>
      </c>
      <c r="S15" s="109"/>
      <c r="T15" s="109"/>
      <c r="U15"/>
      <c r="V15"/>
      <c r="W15"/>
      <c r="X15"/>
      <c r="Y15"/>
      <c r="Z15"/>
      <c r="AA15"/>
      <c r="AB15"/>
      <c r="AC15"/>
    </row>
    <row r="16" spans="1:29" s="10" customFormat="1" ht="54" x14ac:dyDescent="0.3">
      <c r="A16"/>
      <c r="B16" s="4" t="s">
        <v>631</v>
      </c>
      <c r="C16" s="4" t="s">
        <v>632</v>
      </c>
      <c r="D16" s="2"/>
      <c r="E16" s="2"/>
      <c r="F16" s="2"/>
      <c r="G16" s="5">
        <v>2018</v>
      </c>
      <c r="H16" s="3" t="s">
        <v>614</v>
      </c>
      <c r="I16" s="36" t="s">
        <v>615</v>
      </c>
      <c r="J16" s="2"/>
      <c r="K16" s="2"/>
      <c r="L16" s="2"/>
      <c r="M16" s="4" t="s">
        <v>633</v>
      </c>
      <c r="N16" s="39" t="s">
        <v>639</v>
      </c>
      <c r="O16" s="39" t="s">
        <v>58</v>
      </c>
      <c r="P16" s="5" t="s">
        <v>15</v>
      </c>
      <c r="Q16" s="2" t="s">
        <v>617</v>
      </c>
      <c r="R16" s="108" t="s">
        <v>650</v>
      </c>
      <c r="S16" s="109"/>
      <c r="T16" s="109"/>
      <c r="U16"/>
      <c r="V16"/>
      <c r="W16"/>
      <c r="X16"/>
      <c r="Y16"/>
      <c r="Z16"/>
      <c r="AA16"/>
      <c r="AB16"/>
      <c r="AC16"/>
    </row>
    <row r="17" spans="1:29" s="10" customFormat="1" ht="72" x14ac:dyDescent="0.35">
      <c r="A17"/>
      <c r="B17" s="119" t="s">
        <v>651</v>
      </c>
      <c r="C17" s="4" t="s">
        <v>652</v>
      </c>
      <c r="D17" s="110"/>
      <c r="E17" s="110"/>
      <c r="F17" s="110"/>
      <c r="G17" s="5">
        <v>2021</v>
      </c>
      <c r="H17" s="3" t="s">
        <v>653</v>
      </c>
      <c r="I17" s="120" t="s">
        <v>654</v>
      </c>
      <c r="J17" s="110"/>
      <c r="K17" s="110"/>
      <c r="L17" s="110"/>
      <c r="M17" s="111" t="s">
        <v>655</v>
      </c>
      <c r="N17" s="39" t="s">
        <v>639</v>
      </c>
      <c r="O17" s="39" t="s">
        <v>58</v>
      </c>
      <c r="P17" s="5" t="s">
        <v>32</v>
      </c>
      <c r="Q17" s="112" t="s">
        <v>656</v>
      </c>
      <c r="R17" s="108" t="s">
        <v>657</v>
      </c>
      <c r="S17" s="109"/>
      <c r="T17" s="109">
        <v>3</v>
      </c>
      <c r="U17"/>
      <c r="V17"/>
      <c r="W17"/>
      <c r="X17"/>
      <c r="Y17"/>
      <c r="Z17"/>
      <c r="AA17"/>
      <c r="AB17"/>
      <c r="AC17"/>
    </row>
    <row r="18" spans="1:29" s="10" customFormat="1" ht="90" x14ac:dyDescent="0.35">
      <c r="A18"/>
      <c r="B18" s="119" t="s">
        <v>658</v>
      </c>
      <c r="C18" s="4" t="s">
        <v>659</v>
      </c>
      <c r="D18" s="110"/>
      <c r="E18" s="110"/>
      <c r="F18" s="110"/>
      <c r="G18" s="5">
        <v>2021</v>
      </c>
      <c r="H18" s="3" t="s">
        <v>660</v>
      </c>
      <c r="I18" s="121" t="s">
        <v>661</v>
      </c>
      <c r="J18" s="110"/>
      <c r="K18" s="110"/>
      <c r="L18" s="110"/>
      <c r="M18" s="111" t="s">
        <v>655</v>
      </c>
      <c r="N18" s="39" t="s">
        <v>639</v>
      </c>
      <c r="O18" s="39" t="s">
        <v>58</v>
      </c>
      <c r="P18" s="5" t="s">
        <v>32</v>
      </c>
      <c r="Q18" s="112" t="s">
        <v>656</v>
      </c>
      <c r="R18" s="108" t="s">
        <v>662</v>
      </c>
      <c r="S18" s="109"/>
      <c r="T18" s="109">
        <v>3</v>
      </c>
      <c r="U18"/>
      <c r="V18"/>
      <c r="W18"/>
      <c r="X18"/>
      <c r="Y18"/>
      <c r="Z18"/>
      <c r="AA18"/>
      <c r="AB18"/>
      <c r="AC18"/>
    </row>
    <row r="19" spans="1:29" s="10" customFormat="1" ht="180" x14ac:dyDescent="0.35">
      <c r="A19"/>
      <c r="B19" s="119" t="s">
        <v>663</v>
      </c>
      <c r="C19" s="4" t="s">
        <v>664</v>
      </c>
      <c r="D19" s="110"/>
      <c r="E19" s="110"/>
      <c r="F19" s="110"/>
      <c r="G19" s="5">
        <v>2021</v>
      </c>
      <c r="H19" s="3" t="s">
        <v>665</v>
      </c>
      <c r="I19" s="122" t="s">
        <v>666</v>
      </c>
      <c r="J19" s="110"/>
      <c r="K19" s="110"/>
      <c r="L19" s="110"/>
      <c r="M19" s="38" t="s">
        <v>667</v>
      </c>
      <c r="N19" s="39" t="s">
        <v>639</v>
      </c>
      <c r="O19" s="39" t="s">
        <v>58</v>
      </c>
      <c r="P19" s="5" t="s">
        <v>32</v>
      </c>
      <c r="Q19" s="112" t="s">
        <v>656</v>
      </c>
      <c r="R19" s="108" t="s">
        <v>668</v>
      </c>
      <c r="S19" s="109"/>
      <c r="T19" s="109">
        <v>3</v>
      </c>
      <c r="U19"/>
      <c r="V19"/>
      <c r="W19"/>
      <c r="X19"/>
      <c r="Y19"/>
      <c r="Z19"/>
      <c r="AA19"/>
      <c r="AB19"/>
      <c r="AC19"/>
    </row>
    <row r="20" spans="1:29" s="10" customFormat="1" ht="108" x14ac:dyDescent="0.35">
      <c r="A20"/>
      <c r="B20" s="119" t="s">
        <v>669</v>
      </c>
      <c r="C20" s="4" t="s">
        <v>670</v>
      </c>
      <c r="D20" s="110"/>
      <c r="E20" s="110"/>
      <c r="F20" s="110"/>
      <c r="G20" s="5">
        <v>2021</v>
      </c>
      <c r="H20" s="3" t="s">
        <v>671</v>
      </c>
      <c r="I20" s="121" t="s">
        <v>672</v>
      </c>
      <c r="J20" s="110"/>
      <c r="K20" s="110"/>
      <c r="L20" s="110"/>
      <c r="M20" s="111" t="s">
        <v>655</v>
      </c>
      <c r="N20" s="39" t="s">
        <v>639</v>
      </c>
      <c r="O20" s="39" t="s">
        <v>58</v>
      </c>
      <c r="P20" s="5" t="s">
        <v>32</v>
      </c>
      <c r="Q20" s="112" t="s">
        <v>656</v>
      </c>
      <c r="R20" s="108" t="s">
        <v>673</v>
      </c>
      <c r="S20" s="109"/>
      <c r="T20" s="109">
        <v>3</v>
      </c>
      <c r="U20"/>
      <c r="V20"/>
      <c r="W20"/>
      <c r="X20"/>
      <c r="Y20"/>
      <c r="Z20"/>
      <c r="AA20"/>
      <c r="AB20"/>
      <c r="AC20"/>
    </row>
    <row r="21" spans="1:29" s="10" customFormat="1" ht="90" x14ac:dyDescent="0.35">
      <c r="A21"/>
      <c r="B21" s="119" t="s">
        <v>674</v>
      </c>
      <c r="C21" s="4" t="s">
        <v>675</v>
      </c>
      <c r="D21" s="110"/>
      <c r="E21" s="110"/>
      <c r="F21" s="110"/>
      <c r="G21" s="5">
        <v>2021</v>
      </c>
      <c r="H21" s="3" t="s">
        <v>106</v>
      </c>
      <c r="I21" s="122" t="s">
        <v>676</v>
      </c>
      <c r="J21" s="110"/>
      <c r="K21" s="110"/>
      <c r="L21" s="110"/>
      <c r="M21" s="111" t="s">
        <v>655</v>
      </c>
      <c r="N21" s="39" t="s">
        <v>639</v>
      </c>
      <c r="O21" s="39" t="s">
        <v>58</v>
      </c>
      <c r="P21" s="5" t="s">
        <v>32</v>
      </c>
      <c r="Q21" s="112" t="s">
        <v>656</v>
      </c>
      <c r="R21" s="108" t="s">
        <v>677</v>
      </c>
      <c r="S21" s="109"/>
      <c r="T21" s="109">
        <v>3</v>
      </c>
      <c r="U21"/>
      <c r="V21"/>
      <c r="W21"/>
      <c r="X21"/>
      <c r="Y21"/>
      <c r="Z21"/>
      <c r="AA21"/>
      <c r="AB21"/>
      <c r="AC21"/>
    </row>
    <row r="22" spans="1:29" ht="72" x14ac:dyDescent="0.35">
      <c r="B22" s="119" t="s">
        <v>678</v>
      </c>
      <c r="C22" s="4" t="s">
        <v>679</v>
      </c>
      <c r="D22" s="110"/>
      <c r="E22" s="110"/>
      <c r="F22" s="110"/>
      <c r="G22" s="5">
        <v>2021</v>
      </c>
      <c r="H22" s="3" t="s">
        <v>665</v>
      </c>
      <c r="I22" s="123" t="s">
        <v>680</v>
      </c>
      <c r="J22" s="110"/>
      <c r="K22" s="110"/>
      <c r="L22" s="110"/>
      <c r="M22" s="111" t="s">
        <v>655</v>
      </c>
      <c r="N22" s="39" t="s">
        <v>639</v>
      </c>
      <c r="O22" s="39" t="s">
        <v>58</v>
      </c>
      <c r="P22" s="5" t="s">
        <v>32</v>
      </c>
      <c r="Q22" s="112" t="s">
        <v>656</v>
      </c>
      <c r="R22" s="108" t="s">
        <v>681</v>
      </c>
      <c r="S22" s="109"/>
      <c r="T22" s="109">
        <v>3</v>
      </c>
    </row>
    <row r="23" spans="1:29" ht="72" x14ac:dyDescent="0.35">
      <c r="B23" s="119" t="s">
        <v>682</v>
      </c>
      <c r="C23" s="4" t="s">
        <v>683</v>
      </c>
      <c r="D23" s="110"/>
      <c r="E23" s="110"/>
      <c r="F23" s="110"/>
      <c r="G23" s="5">
        <v>2021</v>
      </c>
      <c r="H23" s="3" t="s">
        <v>684</v>
      </c>
      <c r="I23" s="121" t="s">
        <v>685</v>
      </c>
      <c r="J23" s="110"/>
      <c r="K23" s="110"/>
      <c r="L23" s="110"/>
      <c r="M23" s="111" t="s">
        <v>655</v>
      </c>
      <c r="N23" s="39" t="s">
        <v>639</v>
      </c>
      <c r="O23" s="39" t="s">
        <v>58</v>
      </c>
      <c r="P23" s="5" t="s">
        <v>32</v>
      </c>
      <c r="Q23" s="112" t="s">
        <v>656</v>
      </c>
      <c r="R23" s="108" t="s">
        <v>686</v>
      </c>
      <c r="S23" s="109"/>
      <c r="T23" s="109">
        <v>3</v>
      </c>
    </row>
    <row r="24" spans="1:29" ht="95.4" customHeight="1" x14ac:dyDescent="0.35">
      <c r="B24" s="119" t="s">
        <v>687</v>
      </c>
      <c r="C24" s="4" t="s">
        <v>688</v>
      </c>
      <c r="D24" s="110"/>
      <c r="E24" s="110"/>
      <c r="F24" s="110"/>
      <c r="G24" s="5">
        <v>2021</v>
      </c>
      <c r="H24" s="3" t="s">
        <v>665</v>
      </c>
      <c r="I24" s="123" t="s">
        <v>689</v>
      </c>
      <c r="J24" s="110"/>
      <c r="K24" s="110"/>
      <c r="L24" s="110"/>
      <c r="M24" s="111" t="s">
        <v>655</v>
      </c>
      <c r="N24" s="39" t="s">
        <v>639</v>
      </c>
      <c r="O24" s="39" t="s">
        <v>58</v>
      </c>
      <c r="P24" s="5" t="s">
        <v>32</v>
      </c>
      <c r="Q24" s="112" t="s">
        <v>656</v>
      </c>
      <c r="R24" s="108" t="s">
        <v>690</v>
      </c>
      <c r="S24" s="109"/>
      <c r="T24" s="109">
        <v>3</v>
      </c>
    </row>
    <row r="25" spans="1:29" ht="90" x14ac:dyDescent="0.35">
      <c r="B25" s="119" t="s">
        <v>691</v>
      </c>
      <c r="C25" s="4" t="s">
        <v>692</v>
      </c>
      <c r="D25" s="110"/>
      <c r="E25" s="110"/>
      <c r="F25" s="110"/>
      <c r="G25" s="5">
        <v>2021</v>
      </c>
      <c r="H25" s="3" t="s">
        <v>665</v>
      </c>
      <c r="I25" s="121" t="s">
        <v>693</v>
      </c>
      <c r="J25" s="110"/>
      <c r="K25" s="110"/>
      <c r="L25" s="110"/>
      <c r="M25" s="111" t="s">
        <v>655</v>
      </c>
      <c r="N25" s="39" t="s">
        <v>639</v>
      </c>
      <c r="O25" s="39" t="s">
        <v>58</v>
      </c>
      <c r="P25" s="5" t="s">
        <v>32</v>
      </c>
      <c r="Q25" s="112" t="s">
        <v>656</v>
      </c>
      <c r="R25" s="108" t="s">
        <v>694</v>
      </c>
      <c r="S25" s="109"/>
      <c r="T25" s="109">
        <v>3</v>
      </c>
    </row>
    <row r="26" spans="1:29" ht="90" x14ac:dyDescent="0.35">
      <c r="B26" s="119" t="s">
        <v>695</v>
      </c>
      <c r="C26" s="4" t="s">
        <v>696</v>
      </c>
      <c r="D26" s="110"/>
      <c r="E26" s="110"/>
      <c r="F26" s="110"/>
      <c r="G26" s="5">
        <v>2021</v>
      </c>
      <c r="H26" s="3" t="s">
        <v>697</v>
      </c>
      <c r="I26" s="121" t="s">
        <v>698</v>
      </c>
      <c r="J26" s="110"/>
      <c r="K26" s="110"/>
      <c r="L26" s="110"/>
      <c r="M26" s="111" t="s">
        <v>655</v>
      </c>
      <c r="N26" s="39" t="s">
        <v>639</v>
      </c>
      <c r="O26" s="39" t="s">
        <v>58</v>
      </c>
      <c r="P26" s="5" t="s">
        <v>32</v>
      </c>
      <c r="Q26" s="112" t="s">
        <v>656</v>
      </c>
      <c r="R26" s="108" t="s">
        <v>699</v>
      </c>
      <c r="S26" s="109"/>
      <c r="T26" s="109">
        <v>3</v>
      </c>
    </row>
    <row r="27" spans="1:29" ht="126" x14ac:dyDescent="0.35">
      <c r="B27" s="119" t="s">
        <v>700</v>
      </c>
      <c r="C27" s="4" t="s">
        <v>701</v>
      </c>
      <c r="D27" s="110"/>
      <c r="E27" s="110"/>
      <c r="F27" s="110"/>
      <c r="G27" s="5">
        <v>2021</v>
      </c>
      <c r="H27" s="3" t="s">
        <v>702</v>
      </c>
      <c r="I27" s="123" t="s">
        <v>703</v>
      </c>
      <c r="J27" s="110"/>
      <c r="K27" s="110"/>
      <c r="L27" s="110"/>
      <c r="M27" s="111" t="s">
        <v>704</v>
      </c>
      <c r="N27" s="39" t="s">
        <v>639</v>
      </c>
      <c r="O27" s="39" t="s">
        <v>58</v>
      </c>
      <c r="P27" s="5" t="s">
        <v>32</v>
      </c>
      <c r="Q27" s="112" t="s">
        <v>656</v>
      </c>
      <c r="R27" s="108" t="s">
        <v>705</v>
      </c>
      <c r="S27" s="109" t="s">
        <v>706</v>
      </c>
      <c r="T27" s="109">
        <v>1</v>
      </c>
    </row>
    <row r="28" spans="1:29" ht="90" x14ac:dyDescent="0.35">
      <c r="B28" s="119" t="s">
        <v>707</v>
      </c>
      <c r="C28" s="4" t="s">
        <v>708</v>
      </c>
      <c r="D28" s="110"/>
      <c r="E28" s="110"/>
      <c r="F28" s="110"/>
      <c r="G28" s="5">
        <v>2021</v>
      </c>
      <c r="H28" s="3" t="s">
        <v>665</v>
      </c>
      <c r="I28" s="123" t="s">
        <v>709</v>
      </c>
      <c r="J28" s="110"/>
      <c r="K28" s="110"/>
      <c r="L28" s="110"/>
      <c r="M28" s="38" t="s">
        <v>710</v>
      </c>
      <c r="N28" s="39" t="s">
        <v>639</v>
      </c>
      <c r="O28" s="39" t="s">
        <v>58</v>
      </c>
      <c r="P28" s="5" t="s">
        <v>33</v>
      </c>
      <c r="Q28" s="112" t="s">
        <v>656</v>
      </c>
      <c r="R28" s="108" t="s">
        <v>711</v>
      </c>
      <c r="S28" s="109" t="s">
        <v>712</v>
      </c>
      <c r="T28" s="109">
        <v>1</v>
      </c>
    </row>
    <row r="29" spans="1:29" ht="90" x14ac:dyDescent="0.35">
      <c r="B29" s="119" t="s">
        <v>713</v>
      </c>
      <c r="C29" s="4" t="s">
        <v>714</v>
      </c>
      <c r="D29" s="110"/>
      <c r="E29" s="110"/>
      <c r="F29" s="110"/>
      <c r="G29" s="5">
        <v>2021</v>
      </c>
      <c r="H29" s="3" t="s">
        <v>715</v>
      </c>
      <c r="I29" s="122" t="s">
        <v>716</v>
      </c>
      <c r="J29" s="110"/>
      <c r="K29" s="110"/>
      <c r="L29" s="110"/>
      <c r="M29" s="111" t="s">
        <v>655</v>
      </c>
      <c r="N29" s="39" t="s">
        <v>639</v>
      </c>
      <c r="O29" s="39" t="s">
        <v>58</v>
      </c>
      <c r="P29" s="5" t="s">
        <v>32</v>
      </c>
      <c r="Q29" s="112" t="s">
        <v>656</v>
      </c>
      <c r="R29" s="108" t="s">
        <v>717</v>
      </c>
      <c r="S29" s="109"/>
      <c r="T29" s="109">
        <v>3</v>
      </c>
    </row>
    <row r="30" spans="1:29" ht="72" x14ac:dyDescent="0.35">
      <c r="B30" s="119" t="s">
        <v>718</v>
      </c>
      <c r="C30" s="4" t="s">
        <v>719</v>
      </c>
      <c r="D30" s="110"/>
      <c r="E30" s="110"/>
      <c r="F30" s="110"/>
      <c r="G30" s="5">
        <v>2021</v>
      </c>
      <c r="H30" s="3" t="s">
        <v>715</v>
      </c>
      <c r="I30" s="122" t="s">
        <v>720</v>
      </c>
      <c r="J30" s="110"/>
      <c r="K30" s="110"/>
      <c r="L30" s="110"/>
      <c r="M30" s="111" t="s">
        <v>655</v>
      </c>
      <c r="N30" s="39" t="s">
        <v>639</v>
      </c>
      <c r="O30" s="39" t="s">
        <v>58</v>
      </c>
      <c r="P30" s="5" t="s">
        <v>32</v>
      </c>
      <c r="Q30" s="112" t="s">
        <v>656</v>
      </c>
      <c r="R30" s="108" t="s">
        <v>721</v>
      </c>
      <c r="S30" s="109"/>
      <c r="T30" s="109">
        <v>3</v>
      </c>
    </row>
    <row r="31" spans="1:29" ht="72" x14ac:dyDescent="0.35">
      <c r="B31" s="119" t="s">
        <v>722</v>
      </c>
      <c r="C31" s="4" t="s">
        <v>723</v>
      </c>
      <c r="D31" s="110"/>
      <c r="E31" s="110"/>
      <c r="F31" s="110"/>
      <c r="G31" s="5">
        <v>2021</v>
      </c>
      <c r="H31" s="3" t="s">
        <v>724</v>
      </c>
      <c r="I31" s="122" t="s">
        <v>725</v>
      </c>
      <c r="J31" s="110"/>
      <c r="K31" s="110"/>
      <c r="L31" s="110"/>
      <c r="M31" s="38" t="s">
        <v>726</v>
      </c>
      <c r="N31" s="39" t="s">
        <v>639</v>
      </c>
      <c r="O31" s="39" t="s">
        <v>58</v>
      </c>
      <c r="P31" s="5" t="s">
        <v>33</v>
      </c>
      <c r="Q31" s="112" t="s">
        <v>656</v>
      </c>
      <c r="R31" s="108" t="s">
        <v>727</v>
      </c>
      <c r="S31" s="113" t="s">
        <v>712</v>
      </c>
      <c r="T31" s="109">
        <v>3</v>
      </c>
    </row>
    <row r="32" spans="1:29" ht="72" x14ac:dyDescent="0.35">
      <c r="B32" s="119" t="s">
        <v>728</v>
      </c>
      <c r="C32" s="4" t="s">
        <v>729</v>
      </c>
      <c r="D32" s="110"/>
      <c r="E32" s="110"/>
      <c r="F32" s="110"/>
      <c r="G32" s="5">
        <v>2021</v>
      </c>
      <c r="H32" s="3" t="s">
        <v>724</v>
      </c>
      <c r="I32" s="122" t="s">
        <v>730</v>
      </c>
      <c r="J32" s="110"/>
      <c r="K32" s="110"/>
      <c r="L32" s="110"/>
      <c r="M32" s="38" t="s">
        <v>726</v>
      </c>
      <c r="N32" s="39" t="s">
        <v>639</v>
      </c>
      <c r="O32" s="39" t="s">
        <v>58</v>
      </c>
      <c r="P32" s="5" t="s">
        <v>33</v>
      </c>
      <c r="Q32" s="112" t="s">
        <v>656</v>
      </c>
      <c r="R32" s="108" t="s">
        <v>731</v>
      </c>
      <c r="S32" s="113" t="s">
        <v>712</v>
      </c>
      <c r="T32" s="109">
        <v>3</v>
      </c>
    </row>
    <row r="33" spans="2:20" ht="126" x14ac:dyDescent="0.35">
      <c r="B33" s="119" t="s">
        <v>732</v>
      </c>
      <c r="C33" s="4" t="s">
        <v>733</v>
      </c>
      <c r="D33" s="110"/>
      <c r="E33" s="110"/>
      <c r="F33" s="110"/>
      <c r="G33" s="5">
        <v>2021</v>
      </c>
      <c r="H33" s="3" t="s">
        <v>724</v>
      </c>
      <c r="I33" s="122" t="s">
        <v>734</v>
      </c>
      <c r="J33" s="110"/>
      <c r="K33" s="110"/>
      <c r="L33" s="110"/>
      <c r="M33" s="38" t="s">
        <v>735</v>
      </c>
      <c r="N33" s="39" t="s">
        <v>639</v>
      </c>
      <c r="O33" s="39" t="s">
        <v>58</v>
      </c>
      <c r="P33" s="5" t="s">
        <v>33</v>
      </c>
      <c r="Q33" s="112" t="s">
        <v>656</v>
      </c>
      <c r="R33" s="108" t="s">
        <v>736</v>
      </c>
      <c r="S33" s="109"/>
      <c r="T33" s="109">
        <v>2</v>
      </c>
    </row>
    <row r="34" spans="2:20" ht="72" x14ac:dyDescent="0.35">
      <c r="B34" s="119" t="s">
        <v>737</v>
      </c>
      <c r="C34" s="4" t="s">
        <v>738</v>
      </c>
      <c r="D34" s="110"/>
      <c r="E34" s="110"/>
      <c r="F34" s="110"/>
      <c r="G34" s="5">
        <v>2021</v>
      </c>
      <c r="H34" s="3" t="s">
        <v>724</v>
      </c>
      <c r="I34" s="121" t="s">
        <v>739</v>
      </c>
      <c r="J34" s="110"/>
      <c r="K34" s="110"/>
      <c r="L34" s="110"/>
      <c r="M34" s="38" t="s">
        <v>740</v>
      </c>
      <c r="N34" s="39" t="s">
        <v>639</v>
      </c>
      <c r="O34" s="39" t="s">
        <v>58</v>
      </c>
      <c r="P34" s="5" t="s">
        <v>32</v>
      </c>
      <c r="Q34" s="112" t="s">
        <v>656</v>
      </c>
      <c r="R34" s="108" t="s">
        <v>741</v>
      </c>
      <c r="S34" s="109"/>
      <c r="T34" s="109">
        <v>3</v>
      </c>
    </row>
    <row r="35" spans="2:20" ht="90" x14ac:dyDescent="0.35">
      <c r="B35" s="119" t="s">
        <v>742</v>
      </c>
      <c r="C35" s="4" t="s">
        <v>743</v>
      </c>
      <c r="D35" s="110"/>
      <c r="E35" s="110"/>
      <c r="F35" s="110"/>
      <c r="G35" s="5">
        <v>2021</v>
      </c>
      <c r="H35" s="3" t="s">
        <v>671</v>
      </c>
      <c r="I35" s="121" t="s">
        <v>744</v>
      </c>
      <c r="J35" s="110"/>
      <c r="K35" s="110"/>
      <c r="L35" s="110"/>
      <c r="M35" s="111" t="s">
        <v>745</v>
      </c>
      <c r="N35" s="39" t="s">
        <v>639</v>
      </c>
      <c r="O35" s="39" t="s">
        <v>58</v>
      </c>
      <c r="P35" s="5" t="s">
        <v>32</v>
      </c>
      <c r="Q35" s="112" t="s">
        <v>656</v>
      </c>
      <c r="R35" s="108" t="s">
        <v>746</v>
      </c>
      <c r="S35" s="109"/>
      <c r="T35" s="109">
        <v>3</v>
      </c>
    </row>
    <row r="36" spans="2:20" ht="72" x14ac:dyDescent="0.35">
      <c r="B36" s="119" t="s">
        <v>747</v>
      </c>
      <c r="C36" s="4" t="s">
        <v>748</v>
      </c>
      <c r="D36" s="110"/>
      <c r="E36" s="110"/>
      <c r="F36" s="110"/>
      <c r="G36" s="5">
        <v>2021</v>
      </c>
      <c r="H36" s="3" t="s">
        <v>749</v>
      </c>
      <c r="I36" s="121" t="s">
        <v>750</v>
      </c>
      <c r="J36" s="110"/>
      <c r="K36" s="110"/>
      <c r="L36" s="110"/>
      <c r="M36" s="111" t="s">
        <v>655</v>
      </c>
      <c r="N36" s="39" t="s">
        <v>639</v>
      </c>
      <c r="O36" s="39" t="s">
        <v>58</v>
      </c>
      <c r="P36" s="5" t="s">
        <v>32</v>
      </c>
      <c r="Q36" s="112" t="s">
        <v>656</v>
      </c>
      <c r="R36" s="108" t="s">
        <v>751</v>
      </c>
      <c r="S36" s="109"/>
      <c r="T36" s="109">
        <v>3</v>
      </c>
    </row>
    <row r="37" spans="2:20" ht="126" x14ac:dyDescent="0.35">
      <c r="B37" s="119" t="s">
        <v>752</v>
      </c>
      <c r="C37" s="4" t="s">
        <v>753</v>
      </c>
      <c r="D37" s="110"/>
      <c r="E37" s="110"/>
      <c r="F37" s="110"/>
      <c r="G37" s="5">
        <v>2021</v>
      </c>
      <c r="H37" s="3" t="s">
        <v>665</v>
      </c>
      <c r="I37" s="123" t="s">
        <v>754</v>
      </c>
      <c r="J37" s="110"/>
      <c r="K37" s="110"/>
      <c r="L37" s="110"/>
      <c r="M37" s="38" t="s">
        <v>755</v>
      </c>
      <c r="N37" s="39" t="s">
        <v>639</v>
      </c>
      <c r="O37" s="39" t="s">
        <v>58</v>
      </c>
      <c r="P37" s="5" t="s">
        <v>33</v>
      </c>
      <c r="Q37" s="112" t="s">
        <v>656</v>
      </c>
      <c r="R37" s="108" t="s">
        <v>756</v>
      </c>
      <c r="S37" s="109"/>
      <c r="T37" s="109">
        <v>3</v>
      </c>
    </row>
    <row r="38" spans="2:20" ht="90" x14ac:dyDescent="0.35">
      <c r="B38" s="119" t="s">
        <v>757</v>
      </c>
      <c r="C38" s="4" t="s">
        <v>758</v>
      </c>
      <c r="D38" s="110"/>
      <c r="E38" s="110"/>
      <c r="F38" s="110"/>
      <c r="G38" s="5">
        <v>2021</v>
      </c>
      <c r="H38" s="3" t="s">
        <v>665</v>
      </c>
      <c r="I38" s="121" t="s">
        <v>759</v>
      </c>
      <c r="J38" s="110"/>
      <c r="K38" s="110"/>
      <c r="L38" s="110"/>
      <c r="M38" s="111" t="s">
        <v>760</v>
      </c>
      <c r="N38" s="39" t="s">
        <v>639</v>
      </c>
      <c r="O38" s="39" t="s">
        <v>58</v>
      </c>
      <c r="P38" s="5" t="s">
        <v>32</v>
      </c>
      <c r="Q38" s="112" t="s">
        <v>656</v>
      </c>
      <c r="R38" s="108" t="s">
        <v>761</v>
      </c>
      <c r="S38" s="109"/>
      <c r="T38" s="109">
        <v>3</v>
      </c>
    </row>
    <row r="39" spans="2:20" ht="71.7" customHeight="1" x14ac:dyDescent="0.35">
      <c r="B39" s="119" t="s">
        <v>762</v>
      </c>
      <c r="C39" s="4" t="s">
        <v>763</v>
      </c>
      <c r="D39" s="110"/>
      <c r="E39" s="110"/>
      <c r="F39" s="110"/>
      <c r="G39" s="5">
        <v>2021</v>
      </c>
      <c r="H39" s="3" t="s">
        <v>665</v>
      </c>
      <c r="I39" s="121" t="s">
        <v>764</v>
      </c>
      <c r="J39" s="110"/>
      <c r="K39" s="110"/>
      <c r="L39" s="110"/>
      <c r="M39" s="38" t="s">
        <v>765</v>
      </c>
      <c r="N39" s="39" t="s">
        <v>639</v>
      </c>
      <c r="O39" s="39" t="s">
        <v>58</v>
      </c>
      <c r="P39" s="5" t="s">
        <v>33</v>
      </c>
      <c r="Q39" s="112" t="s">
        <v>656</v>
      </c>
      <c r="R39" s="108" t="s">
        <v>766</v>
      </c>
      <c r="S39" s="109" t="s">
        <v>712</v>
      </c>
      <c r="T39" s="109">
        <v>1</v>
      </c>
    </row>
    <row r="40" spans="2:20" ht="96.6" customHeight="1" x14ac:dyDescent="0.35">
      <c r="B40" s="119" t="s">
        <v>767</v>
      </c>
      <c r="C40" s="4" t="s">
        <v>768</v>
      </c>
      <c r="D40" s="110"/>
      <c r="E40" s="110"/>
      <c r="F40" s="110"/>
      <c r="G40" s="5">
        <v>2021</v>
      </c>
      <c r="H40" s="3" t="s">
        <v>665</v>
      </c>
      <c r="I40" s="122" t="s">
        <v>769</v>
      </c>
      <c r="J40" s="110"/>
      <c r="K40" s="110"/>
      <c r="L40" s="110"/>
      <c r="M40" s="111" t="s">
        <v>704</v>
      </c>
      <c r="N40" s="39" t="s">
        <v>639</v>
      </c>
      <c r="O40" s="39" t="s">
        <v>58</v>
      </c>
      <c r="P40" s="5" t="s">
        <v>32</v>
      </c>
      <c r="Q40" s="112" t="s">
        <v>656</v>
      </c>
      <c r="R40" s="108" t="s">
        <v>770</v>
      </c>
      <c r="S40" s="109"/>
      <c r="T40" s="109">
        <v>3</v>
      </c>
    </row>
    <row r="41" spans="2:20" ht="90" x14ac:dyDescent="0.35">
      <c r="B41" s="119" t="s">
        <v>771</v>
      </c>
      <c r="C41" s="4" t="s">
        <v>772</v>
      </c>
      <c r="D41" s="110"/>
      <c r="E41" s="110"/>
      <c r="F41" s="110"/>
      <c r="G41" s="5">
        <v>2021</v>
      </c>
      <c r="H41" s="3" t="s">
        <v>665</v>
      </c>
      <c r="I41" s="123" t="s">
        <v>773</v>
      </c>
      <c r="J41" s="110"/>
      <c r="K41" s="110"/>
      <c r="L41" s="110"/>
      <c r="M41" s="111" t="s">
        <v>774</v>
      </c>
      <c r="N41" s="39" t="s">
        <v>639</v>
      </c>
      <c r="O41" s="39" t="s">
        <v>58</v>
      </c>
      <c r="P41" s="5" t="s">
        <v>32</v>
      </c>
      <c r="Q41" s="112" t="s">
        <v>656</v>
      </c>
      <c r="R41" s="108" t="s">
        <v>775</v>
      </c>
      <c r="S41" s="109"/>
      <c r="T41" s="109">
        <v>3</v>
      </c>
    </row>
    <row r="42" spans="2:20" ht="108" x14ac:dyDescent="0.35">
      <c r="B42" s="119" t="s">
        <v>776</v>
      </c>
      <c r="C42" s="4" t="s">
        <v>777</v>
      </c>
      <c r="D42" s="110"/>
      <c r="E42" s="110"/>
      <c r="F42" s="110"/>
      <c r="G42" s="5">
        <v>2021</v>
      </c>
      <c r="H42" s="3" t="s">
        <v>665</v>
      </c>
      <c r="I42" s="123" t="s">
        <v>778</v>
      </c>
      <c r="J42" s="110"/>
      <c r="K42" s="110"/>
      <c r="L42" s="110"/>
      <c r="M42" s="38" t="s">
        <v>779</v>
      </c>
      <c r="N42" s="39" t="s">
        <v>639</v>
      </c>
      <c r="O42" s="39" t="s">
        <v>58</v>
      </c>
      <c r="P42" s="5" t="s">
        <v>32</v>
      </c>
      <c r="Q42" s="112" t="s">
        <v>656</v>
      </c>
      <c r="R42" s="108" t="s">
        <v>780</v>
      </c>
      <c r="S42" s="109"/>
      <c r="T42" s="109">
        <v>3</v>
      </c>
    </row>
    <row r="43" spans="2:20" ht="76.5" customHeight="1" x14ac:dyDescent="0.35">
      <c r="B43" s="119" t="s">
        <v>781</v>
      </c>
      <c r="C43" s="4" t="s">
        <v>782</v>
      </c>
      <c r="D43" s="110"/>
      <c r="E43" s="110"/>
      <c r="F43" s="110"/>
      <c r="G43" s="5">
        <v>2021</v>
      </c>
      <c r="H43" s="3" t="s">
        <v>665</v>
      </c>
      <c r="I43" s="121" t="s">
        <v>783</v>
      </c>
      <c r="J43" s="110"/>
      <c r="K43" s="110"/>
      <c r="L43" s="110"/>
      <c r="M43" s="111" t="s">
        <v>704</v>
      </c>
      <c r="N43" s="39" t="s">
        <v>639</v>
      </c>
      <c r="O43" s="39" t="s">
        <v>58</v>
      </c>
      <c r="P43" s="5" t="s">
        <v>32</v>
      </c>
      <c r="Q43" s="112" t="s">
        <v>656</v>
      </c>
      <c r="R43" s="108" t="s">
        <v>784</v>
      </c>
      <c r="S43" s="109"/>
      <c r="T43" s="109">
        <v>3</v>
      </c>
    </row>
    <row r="44" spans="2:20" ht="90" x14ac:dyDescent="0.35">
      <c r="B44" s="119" t="s">
        <v>785</v>
      </c>
      <c r="C44" s="4" t="s">
        <v>786</v>
      </c>
      <c r="D44" s="110"/>
      <c r="E44" s="110"/>
      <c r="F44" s="110"/>
      <c r="G44" s="5">
        <v>2021</v>
      </c>
      <c r="H44" s="3" t="s">
        <v>665</v>
      </c>
      <c r="I44" s="121" t="s">
        <v>787</v>
      </c>
      <c r="J44" s="110"/>
      <c r="K44" s="110"/>
      <c r="L44" s="110"/>
      <c r="M44" s="38" t="s">
        <v>704</v>
      </c>
      <c r="N44" s="39" t="s">
        <v>639</v>
      </c>
      <c r="O44" s="39" t="s">
        <v>58</v>
      </c>
      <c r="P44" s="5" t="s">
        <v>33</v>
      </c>
      <c r="Q44" s="112" t="s">
        <v>656</v>
      </c>
      <c r="R44" s="108" t="s">
        <v>788</v>
      </c>
      <c r="S44" s="109"/>
      <c r="T44" s="109">
        <v>3</v>
      </c>
    </row>
    <row r="45" spans="2:20" ht="72" x14ac:dyDescent="0.35">
      <c r="B45" s="119" t="s">
        <v>789</v>
      </c>
      <c r="C45" s="4" t="s">
        <v>790</v>
      </c>
      <c r="D45" s="110"/>
      <c r="E45" s="110"/>
      <c r="F45" s="110"/>
      <c r="G45" s="5">
        <v>2021</v>
      </c>
      <c r="H45" s="3" t="s">
        <v>749</v>
      </c>
      <c r="I45" s="121" t="s">
        <v>791</v>
      </c>
      <c r="J45" s="110"/>
      <c r="K45" s="110"/>
      <c r="L45" s="110"/>
      <c r="M45" s="111" t="s">
        <v>655</v>
      </c>
      <c r="N45" s="39" t="s">
        <v>639</v>
      </c>
      <c r="O45" s="39" t="s">
        <v>58</v>
      </c>
      <c r="P45" s="5" t="s">
        <v>33</v>
      </c>
      <c r="Q45" s="112" t="s">
        <v>656</v>
      </c>
      <c r="R45" s="108" t="s">
        <v>792</v>
      </c>
      <c r="S45" s="109"/>
      <c r="T45" s="109">
        <v>3</v>
      </c>
    </row>
    <row r="46" spans="2:20" ht="72.599999999999994" customHeight="1" x14ac:dyDescent="0.35">
      <c r="B46" s="119" t="s">
        <v>793</v>
      </c>
      <c r="C46" s="4" t="s">
        <v>794</v>
      </c>
      <c r="D46" s="110"/>
      <c r="E46" s="110"/>
      <c r="F46" s="110"/>
      <c r="G46" s="5">
        <v>2021</v>
      </c>
      <c r="H46" s="3" t="s">
        <v>665</v>
      </c>
      <c r="I46" s="121" t="s">
        <v>795</v>
      </c>
      <c r="J46" s="110"/>
      <c r="K46" s="110"/>
      <c r="L46" s="110"/>
      <c r="M46" s="38" t="s">
        <v>796</v>
      </c>
      <c r="N46" s="39" t="s">
        <v>639</v>
      </c>
      <c r="O46" s="39" t="s">
        <v>58</v>
      </c>
      <c r="P46" s="5" t="s">
        <v>33</v>
      </c>
      <c r="Q46" s="112" t="s">
        <v>656</v>
      </c>
      <c r="R46" s="108" t="s">
        <v>797</v>
      </c>
      <c r="S46" s="109"/>
      <c r="T46" s="109">
        <v>3</v>
      </c>
    </row>
    <row r="47" spans="2:20" ht="72" x14ac:dyDescent="0.35">
      <c r="B47" s="119" t="s">
        <v>798</v>
      </c>
      <c r="C47" s="4" t="s">
        <v>799</v>
      </c>
      <c r="D47" s="110"/>
      <c r="E47" s="110"/>
      <c r="F47" s="110"/>
      <c r="G47" s="5">
        <v>2021</v>
      </c>
      <c r="H47" s="3" t="s">
        <v>665</v>
      </c>
      <c r="I47" s="121" t="s">
        <v>800</v>
      </c>
      <c r="J47" s="110"/>
      <c r="K47" s="110"/>
      <c r="L47" s="110"/>
      <c r="M47" s="111" t="s">
        <v>801</v>
      </c>
      <c r="N47" s="39" t="s">
        <v>639</v>
      </c>
      <c r="O47" s="39" t="s">
        <v>58</v>
      </c>
      <c r="P47" s="5" t="s">
        <v>32</v>
      </c>
      <c r="Q47" s="112" t="s">
        <v>656</v>
      </c>
      <c r="R47" s="108" t="s">
        <v>802</v>
      </c>
      <c r="S47" s="109"/>
      <c r="T47" s="109">
        <v>3</v>
      </c>
    </row>
    <row r="48" spans="2:20" ht="111.6" customHeight="1" x14ac:dyDescent="0.35">
      <c r="B48" s="119" t="s">
        <v>803</v>
      </c>
      <c r="C48" s="4" t="s">
        <v>804</v>
      </c>
      <c r="D48" s="110"/>
      <c r="E48" s="110"/>
      <c r="F48" s="110"/>
      <c r="G48" s="5">
        <v>2021</v>
      </c>
      <c r="H48" s="3" t="s">
        <v>665</v>
      </c>
      <c r="I48" s="122" t="s">
        <v>805</v>
      </c>
      <c r="J48" s="110"/>
      <c r="K48" s="110"/>
      <c r="L48" s="110"/>
      <c r="M48" s="38" t="s">
        <v>765</v>
      </c>
      <c r="N48" s="39" t="s">
        <v>639</v>
      </c>
      <c r="O48" s="39" t="s">
        <v>58</v>
      </c>
      <c r="P48" s="5" t="s">
        <v>33</v>
      </c>
      <c r="Q48" s="112" t="s">
        <v>656</v>
      </c>
      <c r="R48" s="108" t="s">
        <v>806</v>
      </c>
      <c r="S48" s="109" t="s">
        <v>712</v>
      </c>
      <c r="T48" s="109">
        <v>1</v>
      </c>
    </row>
    <row r="49" spans="2:20" ht="97.2" customHeight="1" x14ac:dyDescent="0.35">
      <c r="B49" s="119" t="s">
        <v>807</v>
      </c>
      <c r="C49" s="4" t="s">
        <v>808</v>
      </c>
      <c r="D49" s="110"/>
      <c r="E49" s="110"/>
      <c r="F49" s="110"/>
      <c r="G49" s="5">
        <v>2021</v>
      </c>
      <c r="H49" s="3" t="s">
        <v>665</v>
      </c>
      <c r="I49" s="122" t="s">
        <v>809</v>
      </c>
      <c r="J49" s="110"/>
      <c r="K49" s="110"/>
      <c r="L49" s="110"/>
      <c r="M49" s="111" t="s">
        <v>810</v>
      </c>
      <c r="N49" s="39" t="s">
        <v>639</v>
      </c>
      <c r="O49" s="39" t="s">
        <v>58</v>
      </c>
      <c r="P49" s="5" t="s">
        <v>32</v>
      </c>
      <c r="Q49" s="112" t="s">
        <v>656</v>
      </c>
      <c r="R49" s="108" t="s">
        <v>811</v>
      </c>
      <c r="S49" s="109"/>
      <c r="T49" s="109">
        <v>3</v>
      </c>
    </row>
    <row r="50" spans="2:20" ht="72" x14ac:dyDescent="0.35">
      <c r="B50" s="119" t="s">
        <v>812</v>
      </c>
      <c r="C50" s="4" t="s">
        <v>813</v>
      </c>
      <c r="D50" s="110"/>
      <c r="E50" s="110"/>
      <c r="F50" s="110"/>
      <c r="G50" s="5">
        <v>2021</v>
      </c>
      <c r="H50" s="3" t="s">
        <v>665</v>
      </c>
      <c r="I50" s="122" t="s">
        <v>814</v>
      </c>
      <c r="J50" s="110"/>
      <c r="K50" s="110"/>
      <c r="L50" s="110"/>
      <c r="M50" s="111" t="s">
        <v>815</v>
      </c>
      <c r="N50" s="39" t="s">
        <v>639</v>
      </c>
      <c r="O50" s="39" t="s">
        <v>58</v>
      </c>
      <c r="P50" s="5" t="s">
        <v>32</v>
      </c>
      <c r="Q50" s="112" t="s">
        <v>656</v>
      </c>
      <c r="R50" s="108" t="s">
        <v>816</v>
      </c>
      <c r="S50" s="109"/>
      <c r="T50" s="109">
        <v>3</v>
      </c>
    </row>
    <row r="51" spans="2:20" ht="85.95" customHeight="1" x14ac:dyDescent="0.35">
      <c r="B51" s="4" t="s">
        <v>817</v>
      </c>
      <c r="C51" s="4" t="s">
        <v>818</v>
      </c>
      <c r="D51" s="110"/>
      <c r="E51" s="110"/>
      <c r="F51" s="110"/>
      <c r="G51" s="5">
        <v>2021</v>
      </c>
      <c r="H51" s="3" t="s">
        <v>665</v>
      </c>
      <c r="I51" s="122" t="s">
        <v>819</v>
      </c>
      <c r="J51" s="110"/>
      <c r="K51" s="110"/>
      <c r="L51" s="110"/>
      <c r="M51" s="111" t="s">
        <v>655</v>
      </c>
      <c r="N51" s="39" t="s">
        <v>639</v>
      </c>
      <c r="O51" s="39" t="s">
        <v>58</v>
      </c>
      <c r="P51" s="5" t="s">
        <v>32</v>
      </c>
      <c r="Q51" s="112" t="s">
        <v>656</v>
      </c>
      <c r="R51" s="108" t="s">
        <v>820</v>
      </c>
      <c r="S51" s="109"/>
      <c r="T51" s="109">
        <v>3</v>
      </c>
    </row>
    <row r="52" spans="2:20" ht="123.45" customHeight="1" x14ac:dyDescent="0.35">
      <c r="B52" s="62" t="s">
        <v>821</v>
      </c>
      <c r="C52" s="4" t="s">
        <v>822</v>
      </c>
      <c r="D52" s="110"/>
      <c r="E52" s="110"/>
      <c r="F52" s="110"/>
      <c r="G52" s="5">
        <v>2021</v>
      </c>
      <c r="H52" s="3" t="s">
        <v>749</v>
      </c>
      <c r="I52" s="122" t="s">
        <v>823</v>
      </c>
      <c r="J52" s="110"/>
      <c r="K52" s="110"/>
      <c r="L52" s="110"/>
      <c r="M52" s="111" t="s">
        <v>824</v>
      </c>
      <c r="N52" s="39" t="s">
        <v>639</v>
      </c>
      <c r="O52" s="39" t="s">
        <v>58</v>
      </c>
      <c r="P52" s="5" t="s">
        <v>33</v>
      </c>
      <c r="Q52" s="112" t="s">
        <v>656</v>
      </c>
      <c r="R52" s="108" t="s">
        <v>825</v>
      </c>
      <c r="S52" s="109"/>
      <c r="T52" s="109">
        <v>3</v>
      </c>
    </row>
    <row r="53" spans="2:20" ht="90" x14ac:dyDescent="0.35">
      <c r="B53" s="4" t="s">
        <v>762</v>
      </c>
      <c r="C53" s="4" t="s">
        <v>826</v>
      </c>
      <c r="D53" s="110"/>
      <c r="E53" s="110"/>
      <c r="F53" s="110"/>
      <c r="G53" s="5">
        <v>2021</v>
      </c>
      <c r="H53" s="3" t="s">
        <v>665</v>
      </c>
      <c r="I53" s="122" t="s">
        <v>827</v>
      </c>
      <c r="J53" s="110"/>
      <c r="K53" s="110"/>
      <c r="L53" s="110"/>
      <c r="M53" s="111" t="s">
        <v>655</v>
      </c>
      <c r="N53" s="39" t="s">
        <v>639</v>
      </c>
      <c r="O53" s="39" t="s">
        <v>58</v>
      </c>
      <c r="P53" s="5" t="s">
        <v>33</v>
      </c>
      <c r="Q53" s="112" t="s">
        <v>656</v>
      </c>
      <c r="R53" s="108" t="s">
        <v>828</v>
      </c>
      <c r="S53" s="109" t="s">
        <v>712</v>
      </c>
      <c r="T53" s="109">
        <v>1</v>
      </c>
    </row>
    <row r="54" spans="2:20" ht="62.7" customHeight="1" x14ac:dyDescent="0.35">
      <c r="B54" s="62" t="s">
        <v>829</v>
      </c>
      <c r="C54" s="4" t="s">
        <v>830</v>
      </c>
      <c r="D54" s="110"/>
      <c r="E54" s="110"/>
      <c r="F54" s="110"/>
      <c r="G54" s="5">
        <v>2021</v>
      </c>
      <c r="H54" s="3" t="s">
        <v>665</v>
      </c>
      <c r="I54" s="122" t="s">
        <v>831</v>
      </c>
      <c r="J54" s="110"/>
      <c r="K54" s="110"/>
      <c r="L54" s="110"/>
      <c r="M54" s="111" t="s">
        <v>655</v>
      </c>
      <c r="N54" s="39" t="s">
        <v>639</v>
      </c>
      <c r="O54" s="39" t="s">
        <v>58</v>
      </c>
      <c r="P54" s="5" t="s">
        <v>32</v>
      </c>
      <c r="Q54" s="112" t="s">
        <v>656</v>
      </c>
      <c r="R54" s="108" t="s">
        <v>832</v>
      </c>
      <c r="S54" s="109"/>
      <c r="T54" s="109">
        <v>3</v>
      </c>
    </row>
    <row r="55" spans="2:20" ht="72" x14ac:dyDescent="0.35">
      <c r="B55" s="4" t="s">
        <v>833</v>
      </c>
      <c r="C55" s="4" t="s">
        <v>834</v>
      </c>
      <c r="D55" s="114"/>
      <c r="E55" s="114"/>
      <c r="F55" s="114"/>
      <c r="G55" s="3">
        <v>2024</v>
      </c>
      <c r="H55" s="3" t="s">
        <v>665</v>
      </c>
      <c r="I55" s="122" t="s">
        <v>835</v>
      </c>
      <c r="J55" s="114"/>
      <c r="K55" s="114"/>
      <c r="L55" s="114"/>
      <c r="M55" s="111" t="s">
        <v>655</v>
      </c>
      <c r="N55" s="39" t="s">
        <v>639</v>
      </c>
      <c r="O55" s="39" t="s">
        <v>58</v>
      </c>
      <c r="P55" s="5" t="s">
        <v>32</v>
      </c>
      <c r="Q55" s="112" t="s">
        <v>656</v>
      </c>
      <c r="R55" s="108" t="s">
        <v>836</v>
      </c>
      <c r="S55" s="115"/>
      <c r="T55" s="115"/>
    </row>
    <row r="56" spans="2:20" ht="81" customHeight="1" x14ac:dyDescent="0.35">
      <c r="B56" s="4" t="s">
        <v>837</v>
      </c>
      <c r="C56" s="4" t="s">
        <v>838</v>
      </c>
      <c r="D56" s="114"/>
      <c r="E56" s="114"/>
      <c r="F56" s="114"/>
      <c r="G56" s="3">
        <v>2024</v>
      </c>
      <c r="H56" s="3" t="s">
        <v>665</v>
      </c>
      <c r="I56" s="122" t="s">
        <v>835</v>
      </c>
      <c r="J56" s="114"/>
      <c r="K56" s="114"/>
      <c r="L56" s="114"/>
      <c r="M56" s="111" t="s">
        <v>655</v>
      </c>
      <c r="N56" s="39" t="s">
        <v>639</v>
      </c>
      <c r="O56" s="39" t="s">
        <v>58</v>
      </c>
      <c r="P56" s="5" t="s">
        <v>32</v>
      </c>
      <c r="Q56" s="112" t="s">
        <v>656</v>
      </c>
      <c r="R56" s="108" t="s">
        <v>839</v>
      </c>
      <c r="S56" s="115"/>
      <c r="T56" s="115"/>
    </row>
    <row r="57" spans="2:20" ht="54" x14ac:dyDescent="0.35">
      <c r="B57" s="4" t="s">
        <v>840</v>
      </c>
      <c r="C57" s="4" t="s">
        <v>841</v>
      </c>
      <c r="D57" s="114"/>
      <c r="E57" s="114"/>
      <c r="F57" s="114"/>
      <c r="G57" s="3">
        <v>2024</v>
      </c>
      <c r="H57" s="3" t="s">
        <v>665</v>
      </c>
      <c r="I57" s="122" t="s">
        <v>835</v>
      </c>
      <c r="J57" s="114"/>
      <c r="K57" s="114"/>
      <c r="L57" s="114"/>
      <c r="M57" s="111" t="s">
        <v>655</v>
      </c>
      <c r="N57" s="39" t="s">
        <v>639</v>
      </c>
      <c r="O57" s="39" t="s">
        <v>58</v>
      </c>
      <c r="P57" s="5" t="s">
        <v>32</v>
      </c>
      <c r="Q57" s="112" t="s">
        <v>656</v>
      </c>
      <c r="R57" s="108" t="s">
        <v>842</v>
      </c>
      <c r="S57" s="115"/>
      <c r="T57" s="115"/>
    </row>
    <row r="58" spans="2:20" ht="72" x14ac:dyDescent="0.35">
      <c r="B58" s="4" t="s">
        <v>843</v>
      </c>
      <c r="C58" s="4" t="s">
        <v>844</v>
      </c>
      <c r="D58" s="114"/>
      <c r="E58" s="114"/>
      <c r="F58" s="114"/>
      <c r="G58" s="3">
        <v>2024</v>
      </c>
      <c r="H58" s="3" t="s">
        <v>665</v>
      </c>
      <c r="I58" s="122" t="s">
        <v>835</v>
      </c>
      <c r="J58" s="114"/>
      <c r="K58" s="114"/>
      <c r="L58" s="114"/>
      <c r="M58" s="111" t="s">
        <v>655</v>
      </c>
      <c r="N58" s="39" t="s">
        <v>639</v>
      </c>
      <c r="O58" s="39" t="s">
        <v>58</v>
      </c>
      <c r="P58" s="5" t="s">
        <v>32</v>
      </c>
      <c r="Q58" s="112" t="s">
        <v>656</v>
      </c>
      <c r="R58" s="108" t="s">
        <v>845</v>
      </c>
      <c r="S58" s="115"/>
      <c r="T58" s="115"/>
    </row>
    <row r="59" spans="2:20" ht="72" x14ac:dyDescent="0.35">
      <c r="B59" s="4" t="s">
        <v>846</v>
      </c>
      <c r="C59" s="4" t="s">
        <v>847</v>
      </c>
      <c r="D59" s="114"/>
      <c r="E59" s="114"/>
      <c r="F59" s="114"/>
      <c r="G59" s="3">
        <v>2024</v>
      </c>
      <c r="H59" s="3" t="s">
        <v>665</v>
      </c>
      <c r="I59" s="122" t="s">
        <v>835</v>
      </c>
      <c r="J59" s="114"/>
      <c r="K59" s="114"/>
      <c r="L59" s="114"/>
      <c r="M59" s="111" t="s">
        <v>655</v>
      </c>
      <c r="N59" s="39" t="s">
        <v>639</v>
      </c>
      <c r="O59" s="39" t="s">
        <v>58</v>
      </c>
      <c r="P59" s="5" t="s">
        <v>32</v>
      </c>
      <c r="Q59" s="112" t="s">
        <v>656</v>
      </c>
      <c r="R59" s="108" t="s">
        <v>848</v>
      </c>
      <c r="S59" s="115"/>
      <c r="T59" s="115"/>
    </row>
    <row r="60" spans="2:20" ht="72" x14ac:dyDescent="0.35">
      <c r="B60" s="4" t="s">
        <v>849</v>
      </c>
      <c r="C60" s="4" t="s">
        <v>850</v>
      </c>
      <c r="D60" s="114"/>
      <c r="E60" s="114"/>
      <c r="F60" s="114"/>
      <c r="G60" s="3">
        <v>2024</v>
      </c>
      <c r="H60" s="3" t="s">
        <v>665</v>
      </c>
      <c r="I60" s="122" t="s">
        <v>835</v>
      </c>
      <c r="J60" s="114"/>
      <c r="K60" s="114"/>
      <c r="L60" s="114"/>
      <c r="M60" s="111" t="s">
        <v>655</v>
      </c>
      <c r="N60" s="39" t="s">
        <v>639</v>
      </c>
      <c r="O60" s="39" t="s">
        <v>58</v>
      </c>
      <c r="P60" s="5" t="s">
        <v>32</v>
      </c>
      <c r="Q60" s="112" t="s">
        <v>656</v>
      </c>
      <c r="R60" s="108" t="s">
        <v>851</v>
      </c>
      <c r="S60" s="115"/>
      <c r="T60" s="115"/>
    </row>
    <row r="61" spans="2:20" ht="108" x14ac:dyDescent="0.35">
      <c r="B61" s="4" t="s">
        <v>852</v>
      </c>
      <c r="C61" s="4" t="s">
        <v>853</v>
      </c>
      <c r="D61" s="114"/>
      <c r="E61" s="114"/>
      <c r="F61" s="114"/>
      <c r="G61" s="3">
        <v>2024</v>
      </c>
      <c r="H61" s="3" t="s">
        <v>665</v>
      </c>
      <c r="I61" s="122" t="s">
        <v>835</v>
      </c>
      <c r="J61" s="114"/>
      <c r="K61" s="114"/>
      <c r="L61" s="114"/>
      <c r="M61" s="111" t="s">
        <v>655</v>
      </c>
      <c r="N61" s="39" t="s">
        <v>639</v>
      </c>
      <c r="O61" s="39" t="s">
        <v>58</v>
      </c>
      <c r="P61" s="5" t="s">
        <v>32</v>
      </c>
      <c r="Q61" s="112" t="s">
        <v>656</v>
      </c>
      <c r="R61" s="108" t="s">
        <v>854</v>
      </c>
      <c r="S61" s="115"/>
      <c r="T61" s="115"/>
    </row>
    <row r="63" spans="2:20" ht="18" x14ac:dyDescent="0.3">
      <c r="B63" s="116" t="s">
        <v>634</v>
      </c>
    </row>
  </sheetData>
  <mergeCells count="17">
    <mergeCell ref="R4:R5"/>
    <mergeCell ref="S4:S5"/>
    <mergeCell ref="C1:E1"/>
    <mergeCell ref="H1:I1"/>
    <mergeCell ref="J1:K1"/>
    <mergeCell ref="B3:T3"/>
    <mergeCell ref="D4:F4"/>
    <mergeCell ref="G4:G5"/>
    <mergeCell ref="H4:H5"/>
    <mergeCell ref="I4:I5"/>
    <mergeCell ref="J4:L4"/>
    <mergeCell ref="M4:M5"/>
    <mergeCell ref="T4:T5"/>
    <mergeCell ref="N4:N5"/>
    <mergeCell ref="O4:O5"/>
    <mergeCell ref="P4:P5"/>
    <mergeCell ref="Q4:Q5"/>
  </mergeCells>
  <printOptions horizontalCentered="1"/>
  <pageMargins left="0.25" right="0" top="0.5" bottom="0.75" header="0.3" footer="0.3"/>
  <pageSetup paperSize="9" scale="30" fitToHeight="10"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447C4-2DB9-4C4E-B952-C8760A0FB2D4}">
  <sheetPr>
    <tabColor rgb="FF7030A0"/>
    <pageSetUpPr fitToPage="1"/>
  </sheetPr>
  <dimension ref="A1:V54"/>
  <sheetViews>
    <sheetView showGridLines="0" topLeftCell="A25" workbookViewId="0">
      <selection activeCell="R4" sqref="R4:U29"/>
    </sheetView>
  </sheetViews>
  <sheetFormatPr defaultColWidth="0" defaultRowHeight="15" customHeight="1" zeroHeight="1" x14ac:dyDescent="0.3"/>
  <cols>
    <col min="1" max="4" width="9.5546875" style="11" customWidth="1"/>
    <col min="5" max="5" width="1.44140625" style="11" customWidth="1"/>
    <col min="6" max="6" width="21.44140625" style="11" customWidth="1"/>
    <col min="7" max="10" width="9.5546875" style="11" customWidth="1"/>
    <col min="11" max="11" width="1.44140625" style="11" customWidth="1"/>
    <col min="12" max="16" width="9.5546875" style="11" customWidth="1"/>
    <col min="17" max="17" width="1.44140625" style="11" customWidth="1"/>
    <col min="18" max="21" width="9.5546875" style="11" customWidth="1"/>
    <col min="22" max="22" width="3.88671875" style="11" customWidth="1"/>
    <col min="23" max="16384" width="9.109375" style="11" hidden="1"/>
  </cols>
  <sheetData>
    <row r="1" spans="1:21" ht="23.4" x14ac:dyDescent="0.3">
      <c r="I1" s="235" t="s">
        <v>880</v>
      </c>
      <c r="J1" s="235"/>
      <c r="K1" s="235"/>
      <c r="L1" s="235"/>
      <c r="M1" s="235"/>
    </row>
    <row r="2" spans="1:21" ht="33.6" x14ac:dyDescent="0.3">
      <c r="I2" s="236" t="s">
        <v>47</v>
      </c>
      <c r="J2" s="236"/>
      <c r="K2" s="236"/>
      <c r="L2" s="236"/>
      <c r="M2" s="236"/>
    </row>
    <row r="3" spans="1:21" ht="14.4" x14ac:dyDescent="0.3"/>
    <row r="4" spans="1:21" ht="18" customHeight="1" x14ac:dyDescent="0.3">
      <c r="A4" s="254" t="s">
        <v>23</v>
      </c>
      <c r="B4" s="198"/>
      <c r="C4" s="198"/>
      <c r="D4" s="199"/>
      <c r="F4" s="206" t="s">
        <v>24</v>
      </c>
      <c r="G4" s="207"/>
      <c r="H4" s="207"/>
      <c r="I4" s="207"/>
      <c r="J4" s="208"/>
      <c r="L4" s="206" t="s">
        <v>25</v>
      </c>
      <c r="M4" s="207"/>
      <c r="N4" s="207"/>
      <c r="O4" s="207"/>
      <c r="P4" s="208"/>
      <c r="R4" s="268" t="s">
        <v>26</v>
      </c>
      <c r="S4" s="198"/>
      <c r="T4" s="198"/>
      <c r="U4" s="199"/>
    </row>
    <row r="5" spans="1:21" ht="18" customHeight="1" x14ac:dyDescent="0.3">
      <c r="A5" s="200"/>
      <c r="B5" s="201"/>
      <c r="C5" s="201"/>
      <c r="D5" s="202"/>
      <c r="F5" s="258" t="s">
        <v>881</v>
      </c>
      <c r="G5" s="386"/>
      <c r="H5" s="386"/>
      <c r="I5" s="386"/>
      <c r="J5" s="387"/>
      <c r="L5" s="258" t="s">
        <v>882</v>
      </c>
      <c r="M5" s="386"/>
      <c r="N5" s="386"/>
      <c r="O5" s="386"/>
      <c r="P5" s="387"/>
      <c r="R5" s="200"/>
      <c r="S5" s="201"/>
      <c r="T5" s="201"/>
      <c r="U5" s="202"/>
    </row>
    <row r="6" spans="1:21" ht="18" customHeight="1" x14ac:dyDescent="0.3">
      <c r="A6" s="200"/>
      <c r="B6" s="201"/>
      <c r="C6" s="201"/>
      <c r="D6" s="202"/>
      <c r="F6" s="258" t="s">
        <v>883</v>
      </c>
      <c r="G6" s="386"/>
      <c r="H6" s="386"/>
      <c r="I6" s="386"/>
      <c r="J6" s="387"/>
      <c r="L6" s="258" t="s">
        <v>884</v>
      </c>
      <c r="M6" s="386"/>
      <c r="N6" s="386"/>
      <c r="O6" s="386"/>
      <c r="P6" s="387"/>
      <c r="R6" s="200"/>
      <c r="S6" s="201"/>
      <c r="T6" s="201"/>
      <c r="U6" s="202"/>
    </row>
    <row r="7" spans="1:21" ht="18" customHeight="1" x14ac:dyDescent="0.3">
      <c r="A7" s="200"/>
      <c r="B7" s="201"/>
      <c r="C7" s="201"/>
      <c r="D7" s="202"/>
      <c r="F7" s="258" t="s">
        <v>885</v>
      </c>
      <c r="G7" s="386"/>
      <c r="H7" s="386"/>
      <c r="I7" s="386"/>
      <c r="J7" s="387"/>
      <c r="L7" s="258" t="s">
        <v>886</v>
      </c>
      <c r="M7" s="386"/>
      <c r="N7" s="386"/>
      <c r="O7" s="386"/>
      <c r="P7" s="387"/>
      <c r="R7" s="200"/>
      <c r="S7" s="201"/>
      <c r="T7" s="201"/>
      <c r="U7" s="202"/>
    </row>
    <row r="8" spans="1:21" ht="18" customHeight="1" x14ac:dyDescent="0.3">
      <c r="A8" s="200"/>
      <c r="B8" s="201"/>
      <c r="C8" s="201"/>
      <c r="D8" s="202"/>
      <c r="F8" s="258" t="s">
        <v>887</v>
      </c>
      <c r="G8" s="386"/>
      <c r="H8" s="386"/>
      <c r="I8" s="386"/>
      <c r="J8" s="387"/>
      <c r="L8" s="258" t="s">
        <v>888</v>
      </c>
      <c r="M8" s="386"/>
      <c r="N8" s="386"/>
      <c r="O8" s="386"/>
      <c r="P8" s="387"/>
      <c r="R8" s="200"/>
      <c r="S8" s="201"/>
      <c r="T8" s="201"/>
      <c r="U8" s="202"/>
    </row>
    <row r="9" spans="1:21" ht="18" customHeight="1" x14ac:dyDescent="0.3">
      <c r="A9" s="200"/>
      <c r="B9" s="201"/>
      <c r="C9" s="201"/>
      <c r="D9" s="202"/>
      <c r="F9" s="125" t="s">
        <v>889</v>
      </c>
      <c r="G9" s="137"/>
      <c r="H9" s="137"/>
      <c r="I9" s="137"/>
      <c r="J9" s="138"/>
      <c r="L9" s="258" t="s">
        <v>890</v>
      </c>
      <c r="M9" s="386"/>
      <c r="N9" s="386"/>
      <c r="O9" s="386"/>
      <c r="P9" s="387"/>
      <c r="R9" s="200"/>
      <c r="S9" s="201"/>
      <c r="T9" s="201"/>
      <c r="U9" s="202"/>
    </row>
    <row r="10" spans="1:21" ht="18" customHeight="1" x14ac:dyDescent="0.3">
      <c r="A10" s="200"/>
      <c r="B10" s="201"/>
      <c r="C10" s="201"/>
      <c r="D10" s="202"/>
      <c r="F10" s="125" t="s">
        <v>891</v>
      </c>
      <c r="G10" s="137"/>
      <c r="H10" s="137"/>
      <c r="I10" s="137"/>
      <c r="J10" s="138"/>
      <c r="L10" s="258" t="s">
        <v>892</v>
      </c>
      <c r="M10" s="386"/>
      <c r="N10" s="386"/>
      <c r="O10" s="386"/>
      <c r="P10" s="387"/>
      <c r="R10" s="200"/>
      <c r="S10" s="201"/>
      <c r="T10" s="201"/>
      <c r="U10" s="202"/>
    </row>
    <row r="11" spans="1:21" ht="18" customHeight="1" x14ac:dyDescent="0.3">
      <c r="A11" s="200"/>
      <c r="B11" s="201"/>
      <c r="C11" s="201"/>
      <c r="D11" s="202"/>
      <c r="F11" s="125" t="s">
        <v>893</v>
      </c>
      <c r="G11" s="137"/>
      <c r="H11" s="137"/>
      <c r="I11" s="137"/>
      <c r="J11" s="138"/>
      <c r="L11" s="258" t="s">
        <v>894</v>
      </c>
      <c r="M11" s="386"/>
      <c r="N11" s="386"/>
      <c r="O11" s="386"/>
      <c r="P11" s="387"/>
      <c r="R11" s="200"/>
      <c r="S11" s="201"/>
      <c r="T11" s="201"/>
      <c r="U11" s="202"/>
    </row>
    <row r="12" spans="1:21" ht="18" customHeight="1" x14ac:dyDescent="0.3">
      <c r="A12" s="200"/>
      <c r="B12" s="201"/>
      <c r="C12" s="201"/>
      <c r="D12" s="202"/>
      <c r="F12" s="125" t="s">
        <v>895</v>
      </c>
      <c r="G12" s="137"/>
      <c r="H12" s="137"/>
      <c r="I12" s="137"/>
      <c r="J12" s="138"/>
      <c r="L12" s="258" t="s">
        <v>896</v>
      </c>
      <c r="M12" s="386"/>
      <c r="N12" s="386"/>
      <c r="O12" s="386"/>
      <c r="P12" s="387"/>
      <c r="R12" s="200"/>
      <c r="S12" s="201"/>
      <c r="T12" s="201"/>
      <c r="U12" s="202"/>
    </row>
    <row r="13" spans="1:21" ht="18" customHeight="1" x14ac:dyDescent="0.3">
      <c r="A13" s="200"/>
      <c r="B13" s="201"/>
      <c r="C13" s="201"/>
      <c r="D13" s="202"/>
      <c r="F13" s="139" t="s">
        <v>897</v>
      </c>
      <c r="G13" s="140"/>
      <c r="H13" s="140"/>
      <c r="I13" s="140"/>
      <c r="J13" s="141"/>
      <c r="L13" s="258" t="s">
        <v>898</v>
      </c>
      <c r="M13" s="386"/>
      <c r="N13" s="386"/>
      <c r="O13" s="386"/>
      <c r="P13" s="387"/>
      <c r="R13" s="200"/>
      <c r="S13" s="201"/>
      <c r="T13" s="201"/>
      <c r="U13" s="202"/>
    </row>
    <row r="14" spans="1:21" ht="21.75" customHeight="1" x14ac:dyDescent="0.3">
      <c r="A14" s="200"/>
      <c r="B14" s="201"/>
      <c r="C14" s="201"/>
      <c r="D14" s="202"/>
      <c r="F14" s="381" t="s">
        <v>899</v>
      </c>
      <c r="G14" s="388"/>
      <c r="H14" s="388"/>
      <c r="I14" s="388"/>
      <c r="J14" s="389"/>
      <c r="L14" s="282" t="s">
        <v>900</v>
      </c>
      <c r="M14" s="289"/>
      <c r="N14" s="289"/>
      <c r="O14" s="289"/>
      <c r="P14" s="290"/>
      <c r="R14" s="200"/>
      <c r="S14" s="201"/>
      <c r="T14" s="201"/>
      <c r="U14" s="202"/>
    </row>
    <row r="15" spans="1:21" ht="18" customHeight="1" x14ac:dyDescent="0.3">
      <c r="A15" s="200"/>
      <c r="B15" s="201"/>
      <c r="C15" s="201"/>
      <c r="D15" s="202"/>
      <c r="F15" s="255"/>
      <c r="G15" s="272"/>
      <c r="H15" s="272"/>
      <c r="I15" s="272"/>
      <c r="J15" s="273"/>
      <c r="L15" s="258" t="s">
        <v>901</v>
      </c>
      <c r="M15" s="386"/>
      <c r="N15" s="386"/>
      <c r="O15" s="386"/>
      <c r="P15" s="387"/>
      <c r="R15" s="200"/>
      <c r="S15" s="201"/>
      <c r="T15" s="201"/>
      <c r="U15" s="202"/>
    </row>
    <row r="16" spans="1:21" ht="18" customHeight="1" x14ac:dyDescent="0.3">
      <c r="A16" s="200"/>
      <c r="B16" s="201"/>
      <c r="C16" s="201"/>
      <c r="D16" s="202"/>
      <c r="F16" s="255"/>
      <c r="G16" s="272"/>
      <c r="H16" s="272"/>
      <c r="I16" s="272"/>
      <c r="J16" s="273"/>
      <c r="L16" s="282" t="s">
        <v>902</v>
      </c>
      <c r="M16" s="289"/>
      <c r="N16" s="289"/>
      <c r="O16" s="289"/>
      <c r="P16" s="290"/>
      <c r="R16" s="200"/>
      <c r="S16" s="201"/>
      <c r="T16" s="201"/>
      <c r="U16" s="202"/>
    </row>
    <row r="17" spans="1:21" ht="18" customHeight="1" x14ac:dyDescent="0.3">
      <c r="A17" s="200"/>
      <c r="B17" s="201"/>
      <c r="C17" s="201"/>
      <c r="D17" s="202"/>
      <c r="F17" s="192"/>
      <c r="G17" s="193"/>
      <c r="H17" s="193"/>
      <c r="I17" s="193"/>
      <c r="J17" s="194"/>
      <c r="L17" s="258" t="s">
        <v>903</v>
      </c>
      <c r="M17" s="386"/>
      <c r="N17" s="386"/>
      <c r="O17" s="386"/>
      <c r="P17" s="387"/>
      <c r="R17" s="200"/>
      <c r="S17" s="201"/>
      <c r="T17" s="201"/>
      <c r="U17" s="202"/>
    </row>
    <row r="18" spans="1:21" ht="18" customHeight="1" x14ac:dyDescent="0.3">
      <c r="A18" s="200"/>
      <c r="B18" s="201"/>
      <c r="C18" s="201"/>
      <c r="D18" s="202"/>
      <c r="F18" s="192"/>
      <c r="G18" s="193"/>
      <c r="H18" s="193"/>
      <c r="I18" s="193"/>
      <c r="J18" s="194"/>
      <c r="L18" s="258" t="s">
        <v>904</v>
      </c>
      <c r="M18" s="386"/>
      <c r="N18" s="386"/>
      <c r="O18" s="386"/>
      <c r="P18" s="387"/>
      <c r="R18" s="200"/>
      <c r="S18" s="201"/>
      <c r="T18" s="201"/>
      <c r="U18" s="202"/>
    </row>
    <row r="19" spans="1:21" ht="18" customHeight="1" x14ac:dyDescent="0.3">
      <c r="A19" s="200"/>
      <c r="B19" s="201"/>
      <c r="C19" s="201"/>
      <c r="D19" s="202"/>
      <c r="F19" s="51"/>
      <c r="G19" s="41"/>
      <c r="H19" s="41"/>
      <c r="I19" s="41"/>
      <c r="J19" s="42"/>
      <c r="L19" s="258" t="s">
        <v>905</v>
      </c>
      <c r="M19" s="386"/>
      <c r="N19" s="386"/>
      <c r="O19" s="386"/>
      <c r="P19" s="387"/>
      <c r="R19" s="200"/>
      <c r="S19" s="201"/>
      <c r="T19" s="201"/>
      <c r="U19" s="202"/>
    </row>
    <row r="20" spans="1:21" ht="18" customHeight="1" x14ac:dyDescent="0.3">
      <c r="A20" s="200"/>
      <c r="B20" s="201"/>
      <c r="C20" s="201"/>
      <c r="D20" s="202"/>
      <c r="F20" s="192"/>
      <c r="G20" s="193"/>
      <c r="H20" s="193"/>
      <c r="I20" s="193"/>
      <c r="J20" s="194"/>
      <c r="L20" s="258" t="s">
        <v>906</v>
      </c>
      <c r="M20" s="386"/>
      <c r="N20" s="386"/>
      <c r="O20" s="386"/>
      <c r="P20" s="387"/>
      <c r="R20" s="200"/>
      <c r="S20" s="201"/>
      <c r="T20" s="201"/>
      <c r="U20" s="202"/>
    </row>
    <row r="21" spans="1:21" ht="18" customHeight="1" x14ac:dyDescent="0.3">
      <c r="A21" s="200"/>
      <c r="B21" s="201"/>
      <c r="C21" s="201"/>
      <c r="D21" s="202"/>
      <c r="F21" s="51"/>
      <c r="G21" s="41"/>
      <c r="H21" s="41"/>
      <c r="I21" s="41"/>
      <c r="J21" s="42"/>
      <c r="L21" s="139" t="s">
        <v>907</v>
      </c>
      <c r="M21" s="140"/>
      <c r="N21" s="140"/>
      <c r="O21" s="140"/>
      <c r="P21" s="141"/>
      <c r="R21" s="200"/>
      <c r="S21" s="201"/>
      <c r="T21" s="201"/>
      <c r="U21" s="202"/>
    </row>
    <row r="22" spans="1:21" ht="18" customHeight="1" x14ac:dyDescent="0.3">
      <c r="A22" s="200"/>
      <c r="B22" s="201"/>
      <c r="C22" s="201"/>
      <c r="D22" s="202"/>
      <c r="F22" s="192"/>
      <c r="G22" s="193"/>
      <c r="H22" s="193"/>
      <c r="I22" s="193"/>
      <c r="J22" s="194"/>
      <c r="L22" s="381" t="s">
        <v>908</v>
      </c>
      <c r="M22" s="388"/>
      <c r="N22" s="388"/>
      <c r="O22" s="388"/>
      <c r="P22" s="389"/>
      <c r="R22" s="200"/>
      <c r="S22" s="201"/>
      <c r="T22" s="201"/>
      <c r="U22" s="202"/>
    </row>
    <row r="23" spans="1:21" ht="18" customHeight="1" x14ac:dyDescent="0.3">
      <c r="A23" s="200"/>
      <c r="B23" s="201"/>
      <c r="C23" s="201"/>
      <c r="D23" s="202"/>
      <c r="F23" s="192"/>
      <c r="G23" s="193"/>
      <c r="H23" s="193"/>
      <c r="I23" s="193"/>
      <c r="J23" s="194"/>
      <c r="L23" s="258" t="s">
        <v>909</v>
      </c>
      <c r="M23" s="386"/>
      <c r="N23" s="386"/>
      <c r="O23" s="386"/>
      <c r="P23" s="387"/>
      <c r="R23" s="200"/>
      <c r="S23" s="201"/>
      <c r="T23" s="201"/>
      <c r="U23" s="202"/>
    </row>
    <row r="24" spans="1:21" ht="18" customHeight="1" x14ac:dyDescent="0.3">
      <c r="A24" s="200"/>
      <c r="B24" s="201"/>
      <c r="C24" s="201"/>
      <c r="D24" s="202"/>
      <c r="F24" s="192"/>
      <c r="G24" s="193"/>
      <c r="H24" s="193"/>
      <c r="I24" s="193"/>
      <c r="J24" s="194"/>
      <c r="L24" s="125" t="s">
        <v>910</v>
      </c>
      <c r="M24" s="137"/>
      <c r="N24" s="137"/>
      <c r="O24" s="137"/>
      <c r="P24" s="138"/>
      <c r="R24" s="200"/>
      <c r="S24" s="201"/>
      <c r="T24" s="201"/>
      <c r="U24" s="202"/>
    </row>
    <row r="25" spans="1:21" ht="18" customHeight="1" x14ac:dyDescent="0.3">
      <c r="A25" s="200"/>
      <c r="B25" s="201"/>
      <c r="C25" s="201"/>
      <c r="D25" s="202"/>
      <c r="F25" s="192"/>
      <c r="G25" s="193"/>
      <c r="H25" s="193"/>
      <c r="I25" s="193"/>
      <c r="J25" s="194"/>
      <c r="L25" s="125" t="s">
        <v>911</v>
      </c>
      <c r="M25" s="41"/>
      <c r="N25" s="41"/>
      <c r="O25" s="41"/>
      <c r="P25" s="42"/>
      <c r="R25" s="200"/>
      <c r="S25" s="201"/>
      <c r="T25" s="201"/>
      <c r="U25" s="202"/>
    </row>
    <row r="26" spans="1:21" ht="18" customHeight="1" x14ac:dyDescent="0.3">
      <c r="A26" s="200"/>
      <c r="B26" s="201"/>
      <c r="C26" s="201"/>
      <c r="D26" s="202"/>
      <c r="F26" s="192"/>
      <c r="G26" s="193"/>
      <c r="H26" s="193"/>
      <c r="I26" s="193"/>
      <c r="J26" s="194"/>
      <c r="L26" s="125" t="s">
        <v>912</v>
      </c>
      <c r="M26" s="41"/>
      <c r="N26" s="41"/>
      <c r="O26" s="41"/>
      <c r="P26" s="42"/>
      <c r="R26" s="200"/>
      <c r="S26" s="201"/>
      <c r="T26" s="201"/>
      <c r="U26" s="202"/>
    </row>
    <row r="27" spans="1:21" ht="18" customHeight="1" x14ac:dyDescent="0.3">
      <c r="A27" s="200"/>
      <c r="B27" s="201"/>
      <c r="C27" s="201"/>
      <c r="D27" s="202"/>
      <c r="F27" s="51"/>
      <c r="G27" s="41"/>
      <c r="H27" s="41"/>
      <c r="I27" s="41"/>
      <c r="J27" s="42"/>
      <c r="L27" s="125" t="s">
        <v>913</v>
      </c>
      <c r="M27" s="41"/>
      <c r="N27" s="41"/>
      <c r="O27" s="41"/>
      <c r="P27" s="42"/>
      <c r="R27" s="200"/>
      <c r="S27" s="201"/>
      <c r="T27" s="201"/>
      <c r="U27" s="202"/>
    </row>
    <row r="28" spans="1:21" ht="27.75" customHeight="1" x14ac:dyDescent="0.3">
      <c r="A28" s="200"/>
      <c r="B28" s="201"/>
      <c r="C28" s="201"/>
      <c r="D28" s="202"/>
      <c r="F28" s="192"/>
      <c r="G28" s="193"/>
      <c r="H28" s="193"/>
      <c r="I28" s="193"/>
      <c r="J28" s="194"/>
      <c r="L28" s="125" t="s">
        <v>914</v>
      </c>
      <c r="M28" s="41"/>
      <c r="N28" s="41"/>
      <c r="O28" s="41"/>
      <c r="P28" s="42"/>
      <c r="R28" s="200"/>
      <c r="S28" s="201"/>
      <c r="T28" s="201"/>
      <c r="U28" s="202"/>
    </row>
    <row r="29" spans="1:21" ht="18" customHeight="1" x14ac:dyDescent="0.3">
      <c r="A29" s="203"/>
      <c r="B29" s="204"/>
      <c r="C29" s="204"/>
      <c r="D29" s="205"/>
      <c r="F29" s="187"/>
      <c r="G29" s="188"/>
      <c r="H29" s="188"/>
      <c r="I29" s="188"/>
      <c r="J29" s="189"/>
      <c r="L29" s="380" t="s">
        <v>915</v>
      </c>
      <c r="M29" s="188"/>
      <c r="N29" s="188"/>
      <c r="O29" s="188"/>
      <c r="P29" s="189"/>
      <c r="R29" s="203"/>
      <c r="S29" s="204"/>
      <c r="T29" s="204"/>
      <c r="U29" s="205"/>
    </row>
    <row r="30" spans="1:21" ht="9.75" customHeight="1" x14ac:dyDescent="0.3"/>
    <row r="31" spans="1:21" ht="18" customHeight="1" x14ac:dyDescent="0.3">
      <c r="A31" s="254" t="s">
        <v>27</v>
      </c>
      <c r="B31" s="198"/>
      <c r="C31" s="198"/>
      <c r="D31" s="199"/>
      <c r="F31" s="206" t="s">
        <v>28</v>
      </c>
      <c r="G31" s="207"/>
      <c r="H31" s="207"/>
      <c r="I31" s="207"/>
      <c r="J31" s="208"/>
      <c r="L31" s="206" t="s">
        <v>29</v>
      </c>
      <c r="M31" s="207"/>
      <c r="N31" s="207"/>
      <c r="O31" s="207"/>
      <c r="P31" s="208"/>
      <c r="R31" s="254" t="s">
        <v>131</v>
      </c>
      <c r="S31" s="198"/>
      <c r="T31" s="198"/>
      <c r="U31" s="199"/>
    </row>
    <row r="32" spans="1:21" ht="18" customHeight="1" x14ac:dyDescent="0.3">
      <c r="A32" s="200"/>
      <c r="B32" s="201"/>
      <c r="C32" s="201"/>
      <c r="D32" s="202"/>
      <c r="F32" s="258" t="s">
        <v>916</v>
      </c>
      <c r="G32" s="386"/>
      <c r="H32" s="386"/>
      <c r="I32" s="386"/>
      <c r="J32" s="387"/>
      <c r="L32" s="258" t="s">
        <v>917</v>
      </c>
      <c r="M32" s="386"/>
      <c r="N32" s="386"/>
      <c r="O32" s="386"/>
      <c r="P32" s="387"/>
      <c r="R32" s="200"/>
      <c r="S32" s="201"/>
      <c r="T32" s="201"/>
      <c r="U32" s="202"/>
    </row>
    <row r="33" spans="1:21" ht="18" customHeight="1" x14ac:dyDescent="0.3">
      <c r="A33" s="200"/>
      <c r="B33" s="201"/>
      <c r="C33" s="201"/>
      <c r="D33" s="202"/>
      <c r="F33" s="258" t="s">
        <v>918</v>
      </c>
      <c r="G33" s="386"/>
      <c r="H33" s="386"/>
      <c r="I33" s="386"/>
      <c r="J33" s="387"/>
      <c r="L33" s="258" t="s">
        <v>919</v>
      </c>
      <c r="M33" s="386"/>
      <c r="N33" s="386"/>
      <c r="O33" s="386"/>
      <c r="P33" s="387"/>
      <c r="R33" s="200"/>
      <c r="S33" s="201"/>
      <c r="T33" s="201"/>
      <c r="U33" s="202"/>
    </row>
    <row r="34" spans="1:21" ht="18" customHeight="1" x14ac:dyDescent="0.3">
      <c r="A34" s="200"/>
      <c r="B34" s="201"/>
      <c r="C34" s="201"/>
      <c r="D34" s="202"/>
      <c r="F34" s="258" t="s">
        <v>920</v>
      </c>
      <c r="G34" s="386"/>
      <c r="H34" s="386"/>
      <c r="I34" s="386"/>
      <c r="J34" s="387"/>
      <c r="L34" s="258" t="s">
        <v>921</v>
      </c>
      <c r="M34" s="386"/>
      <c r="N34" s="386"/>
      <c r="O34" s="386"/>
      <c r="P34" s="387"/>
      <c r="R34" s="200"/>
      <c r="S34" s="201"/>
      <c r="T34" s="201"/>
      <c r="U34" s="202"/>
    </row>
    <row r="35" spans="1:21" ht="18" customHeight="1" x14ac:dyDescent="0.3">
      <c r="A35" s="200"/>
      <c r="B35" s="201"/>
      <c r="C35" s="201"/>
      <c r="D35" s="202"/>
      <c r="F35" s="258" t="s">
        <v>922</v>
      </c>
      <c r="G35" s="386"/>
      <c r="H35" s="386"/>
      <c r="I35" s="386"/>
      <c r="J35" s="387"/>
      <c r="L35" s="258" t="s">
        <v>923</v>
      </c>
      <c r="M35" s="386"/>
      <c r="N35" s="386"/>
      <c r="O35" s="386"/>
      <c r="P35" s="387"/>
      <c r="R35" s="200"/>
      <c r="S35" s="201"/>
      <c r="T35" s="201"/>
      <c r="U35" s="202"/>
    </row>
    <row r="36" spans="1:21" ht="18" customHeight="1" x14ac:dyDescent="0.3">
      <c r="A36" s="200"/>
      <c r="B36" s="201"/>
      <c r="C36" s="201"/>
      <c r="D36" s="202"/>
      <c r="F36" s="258" t="s">
        <v>924</v>
      </c>
      <c r="G36" s="386"/>
      <c r="H36" s="386"/>
      <c r="I36" s="386"/>
      <c r="J36" s="387"/>
      <c r="L36" s="282" t="s">
        <v>925</v>
      </c>
      <c r="M36" s="289"/>
      <c r="N36" s="289"/>
      <c r="O36" s="289"/>
      <c r="P36" s="290"/>
      <c r="R36" s="200"/>
      <c r="S36" s="201"/>
      <c r="T36" s="201"/>
      <c r="U36" s="202"/>
    </row>
    <row r="37" spans="1:21" ht="18" customHeight="1" x14ac:dyDescent="0.3">
      <c r="A37" s="200"/>
      <c r="B37" s="201"/>
      <c r="C37" s="201"/>
      <c r="D37" s="202"/>
      <c r="F37" s="258" t="s">
        <v>926</v>
      </c>
      <c r="G37" s="386"/>
      <c r="H37" s="386"/>
      <c r="I37" s="386"/>
      <c r="J37" s="387"/>
      <c r="L37" s="258" t="s">
        <v>927</v>
      </c>
      <c r="M37" s="386"/>
      <c r="N37" s="386"/>
      <c r="O37" s="386"/>
      <c r="P37" s="387"/>
      <c r="R37" s="200"/>
      <c r="S37" s="201"/>
      <c r="T37" s="201"/>
      <c r="U37" s="202"/>
    </row>
    <row r="38" spans="1:21" ht="18" customHeight="1" x14ac:dyDescent="0.3">
      <c r="A38" s="200"/>
      <c r="B38" s="201"/>
      <c r="C38" s="201"/>
      <c r="D38" s="202"/>
      <c r="F38" s="258" t="s">
        <v>928</v>
      </c>
      <c r="G38" s="386"/>
      <c r="H38" s="386"/>
      <c r="I38" s="386"/>
      <c r="J38" s="387"/>
      <c r="L38" s="258" t="s">
        <v>929</v>
      </c>
      <c r="M38" s="386"/>
      <c r="N38" s="386"/>
      <c r="O38" s="386"/>
      <c r="P38" s="387"/>
      <c r="R38" s="200"/>
      <c r="S38" s="201"/>
      <c r="T38" s="201"/>
      <c r="U38" s="202"/>
    </row>
    <row r="39" spans="1:21" ht="18" customHeight="1" x14ac:dyDescent="0.3">
      <c r="A39" s="200"/>
      <c r="B39" s="201"/>
      <c r="C39" s="201"/>
      <c r="D39" s="202"/>
      <c r="F39" s="258" t="s">
        <v>930</v>
      </c>
      <c r="G39" s="386"/>
      <c r="H39" s="386"/>
      <c r="I39" s="386"/>
      <c r="J39" s="387"/>
      <c r="L39" s="381" t="s">
        <v>931</v>
      </c>
      <c r="M39" s="388"/>
      <c r="N39" s="388"/>
      <c r="O39" s="388"/>
      <c r="P39" s="389"/>
      <c r="R39" s="200"/>
      <c r="S39" s="201"/>
      <c r="T39" s="201"/>
      <c r="U39" s="202"/>
    </row>
    <row r="40" spans="1:21" ht="18" customHeight="1" x14ac:dyDescent="0.3">
      <c r="A40" s="200"/>
      <c r="B40" s="201"/>
      <c r="C40" s="201"/>
      <c r="D40" s="202"/>
      <c r="F40" s="381" t="s">
        <v>932</v>
      </c>
      <c r="G40" s="382"/>
      <c r="H40" s="382"/>
      <c r="I40" s="382"/>
      <c r="J40" s="383"/>
      <c r="L40" s="192"/>
      <c r="M40" s="193"/>
      <c r="N40" s="193"/>
      <c r="O40" s="193"/>
      <c r="P40" s="193"/>
      <c r="Q40" s="142"/>
      <c r="R40" s="200"/>
      <c r="S40" s="201"/>
      <c r="T40" s="201"/>
      <c r="U40" s="202"/>
    </row>
    <row r="41" spans="1:21" ht="18" customHeight="1" x14ac:dyDescent="0.3">
      <c r="A41" s="200"/>
      <c r="B41" s="201"/>
      <c r="C41" s="201"/>
      <c r="D41" s="202"/>
      <c r="F41" s="381" t="s">
        <v>933</v>
      </c>
      <c r="G41" s="382"/>
      <c r="H41" s="382"/>
      <c r="I41" s="382"/>
      <c r="J41" s="383"/>
      <c r="L41" s="384"/>
      <c r="M41" s="385"/>
      <c r="N41" s="385"/>
      <c r="O41" s="385"/>
      <c r="P41" s="385"/>
      <c r="Q41" s="142"/>
      <c r="R41" s="200"/>
      <c r="S41" s="201"/>
      <c r="T41" s="201"/>
      <c r="U41" s="202"/>
    </row>
    <row r="42" spans="1:21" ht="18" customHeight="1" x14ac:dyDescent="0.3">
      <c r="A42" s="200"/>
      <c r="B42" s="201"/>
      <c r="C42" s="201"/>
      <c r="D42" s="202"/>
      <c r="F42" s="258" t="s">
        <v>934</v>
      </c>
      <c r="G42" s="386"/>
      <c r="H42" s="386"/>
      <c r="I42" s="386"/>
      <c r="J42" s="387"/>
      <c r="L42" s="258"/>
      <c r="M42" s="386"/>
      <c r="N42" s="386"/>
      <c r="O42" s="386"/>
      <c r="P42" s="386"/>
      <c r="Q42" s="142"/>
      <c r="R42" s="200"/>
      <c r="S42" s="201"/>
      <c r="T42" s="201"/>
      <c r="U42" s="202"/>
    </row>
    <row r="43" spans="1:21" ht="18" customHeight="1" x14ac:dyDescent="0.3">
      <c r="A43" s="200"/>
      <c r="B43" s="201"/>
      <c r="C43" s="201"/>
      <c r="D43" s="202"/>
      <c r="F43" s="258" t="s">
        <v>935</v>
      </c>
      <c r="G43" s="386"/>
      <c r="H43" s="386"/>
      <c r="I43" s="386"/>
      <c r="J43" s="387"/>
      <c r="L43" s="125"/>
      <c r="M43" s="137"/>
      <c r="N43" s="137"/>
      <c r="O43" s="137"/>
      <c r="P43" s="138"/>
      <c r="R43" s="200"/>
      <c r="S43" s="201"/>
      <c r="T43" s="201"/>
      <c r="U43" s="202"/>
    </row>
    <row r="44" spans="1:21" ht="18" customHeight="1" x14ac:dyDescent="0.3">
      <c r="A44" s="200"/>
      <c r="B44" s="201"/>
      <c r="C44" s="201"/>
      <c r="D44" s="202"/>
      <c r="F44" s="192"/>
      <c r="G44" s="193"/>
      <c r="H44" s="193"/>
      <c r="I44" s="193"/>
      <c r="J44" s="194"/>
      <c r="L44" s="125"/>
      <c r="M44" s="41"/>
      <c r="N44" s="41"/>
      <c r="O44" s="41"/>
      <c r="P44" s="42"/>
      <c r="R44" s="200"/>
      <c r="S44" s="201"/>
      <c r="T44" s="201"/>
      <c r="U44" s="202"/>
    </row>
    <row r="45" spans="1:21" ht="18" customHeight="1" x14ac:dyDescent="0.3">
      <c r="A45" s="200"/>
      <c r="B45" s="201"/>
      <c r="C45" s="201"/>
      <c r="D45" s="202"/>
      <c r="F45" s="192"/>
      <c r="G45" s="193"/>
      <c r="H45" s="193"/>
      <c r="I45" s="193"/>
      <c r="J45" s="194"/>
      <c r="L45" s="125"/>
      <c r="M45" s="41"/>
      <c r="N45" s="41"/>
      <c r="O45" s="41"/>
      <c r="P45" s="42"/>
      <c r="R45" s="200"/>
      <c r="S45" s="201"/>
      <c r="T45" s="201"/>
      <c r="U45" s="202"/>
    </row>
    <row r="46" spans="1:21" ht="18" customHeight="1" x14ac:dyDescent="0.3">
      <c r="A46" s="200"/>
      <c r="B46" s="201"/>
      <c r="C46" s="201"/>
      <c r="D46" s="202"/>
      <c r="F46" s="192"/>
      <c r="G46" s="193"/>
      <c r="H46" s="193"/>
      <c r="I46" s="193"/>
      <c r="J46" s="194"/>
      <c r="L46" s="125"/>
      <c r="M46" s="41"/>
      <c r="N46" s="41"/>
      <c r="O46" s="41"/>
      <c r="P46" s="42"/>
      <c r="R46" s="200"/>
      <c r="S46" s="201"/>
      <c r="T46" s="201"/>
      <c r="U46" s="202"/>
    </row>
    <row r="47" spans="1:21" ht="18" customHeight="1" x14ac:dyDescent="0.3">
      <c r="A47" s="203"/>
      <c r="B47" s="204"/>
      <c r="C47" s="204"/>
      <c r="D47" s="205"/>
      <c r="F47" s="187"/>
      <c r="G47" s="188"/>
      <c r="H47" s="188"/>
      <c r="I47" s="188"/>
      <c r="J47" s="189"/>
      <c r="L47" s="380"/>
      <c r="M47" s="188"/>
      <c r="N47" s="188"/>
      <c r="O47" s="188"/>
      <c r="P47" s="189"/>
      <c r="R47" s="203"/>
      <c r="S47" s="204"/>
      <c r="T47" s="204"/>
      <c r="U47" s="205"/>
    </row>
    <row r="48" spans="1:21" ht="14.4" x14ac:dyDescent="0.3"/>
    <row r="49" ht="14.4" x14ac:dyDescent="0.3"/>
    <row r="50" ht="14.4" x14ac:dyDescent="0.3"/>
    <row r="51" ht="14.4" x14ac:dyDescent="0.3"/>
    <row r="52" ht="14.4" x14ac:dyDescent="0.3"/>
    <row r="53" ht="14.4" x14ac:dyDescent="0.3"/>
    <row r="54" ht="14.4" x14ac:dyDescent="0.3"/>
  </sheetData>
  <mergeCells count="74">
    <mergeCell ref="R4:U29"/>
    <mergeCell ref="F5:J5"/>
    <mergeCell ref="L5:P5"/>
    <mergeCell ref="F6:J6"/>
    <mergeCell ref="L6:P6"/>
    <mergeCell ref="F14:J14"/>
    <mergeCell ref="L14:P14"/>
    <mergeCell ref="F16:J16"/>
    <mergeCell ref="L16:P16"/>
    <mergeCell ref="F17:J17"/>
    <mergeCell ref="L17:P17"/>
    <mergeCell ref="F18:J18"/>
    <mergeCell ref="L18:P18"/>
    <mergeCell ref="L29:P29"/>
    <mergeCell ref="L19:P19"/>
    <mergeCell ref="F20:J20"/>
    <mergeCell ref="I1:M1"/>
    <mergeCell ref="I2:M2"/>
    <mergeCell ref="A4:D29"/>
    <mergeCell ref="F4:J4"/>
    <mergeCell ref="L4:P4"/>
    <mergeCell ref="F15:J15"/>
    <mergeCell ref="L15:P15"/>
    <mergeCell ref="F7:J7"/>
    <mergeCell ref="L7:P7"/>
    <mergeCell ref="F8:J8"/>
    <mergeCell ref="L8:P8"/>
    <mergeCell ref="L9:P9"/>
    <mergeCell ref="L10:P10"/>
    <mergeCell ref="L11:P11"/>
    <mergeCell ref="L12:P12"/>
    <mergeCell ref="L13:P13"/>
    <mergeCell ref="L20:P20"/>
    <mergeCell ref="F22:J22"/>
    <mergeCell ref="L22:P22"/>
    <mergeCell ref="F23:J23"/>
    <mergeCell ref="L23:P23"/>
    <mergeCell ref="F24:J24"/>
    <mergeCell ref="F25:J25"/>
    <mergeCell ref="F26:J26"/>
    <mergeCell ref="F28:J28"/>
    <mergeCell ref="F29:J29"/>
    <mergeCell ref="A31:D47"/>
    <mergeCell ref="F31:J31"/>
    <mergeCell ref="L31:P31"/>
    <mergeCell ref="R31:U47"/>
    <mergeCell ref="F32:J32"/>
    <mergeCell ref="L32:P32"/>
    <mergeCell ref="F33:J33"/>
    <mergeCell ref="L33:P33"/>
    <mergeCell ref="F34:J34"/>
    <mergeCell ref="L34:P34"/>
    <mergeCell ref="F35:J35"/>
    <mergeCell ref="L35:P35"/>
    <mergeCell ref="F36:J36"/>
    <mergeCell ref="L36:P36"/>
    <mergeCell ref="F37:J37"/>
    <mergeCell ref="L37:P37"/>
    <mergeCell ref="F38:J38"/>
    <mergeCell ref="L38:P38"/>
    <mergeCell ref="F39:J39"/>
    <mergeCell ref="L39:P39"/>
    <mergeCell ref="F40:J40"/>
    <mergeCell ref="L40:P40"/>
    <mergeCell ref="F45:J45"/>
    <mergeCell ref="F46:J46"/>
    <mergeCell ref="F47:J47"/>
    <mergeCell ref="L47:P47"/>
    <mergeCell ref="F41:J41"/>
    <mergeCell ref="L41:P41"/>
    <mergeCell ref="F42:J42"/>
    <mergeCell ref="L42:P42"/>
    <mergeCell ref="F43:J43"/>
    <mergeCell ref="F44:J44"/>
  </mergeCells>
  <printOptions horizontalCentered="1"/>
  <pageMargins left="0.45" right="0.2" top="0.5" bottom="0.5" header="0.3" footer="0.3"/>
  <pageSetup scale="60"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440AE-66D8-4BD1-93B2-0A5550744A44}">
  <sheetPr>
    <tabColor rgb="FF7030A0"/>
    <pageSetUpPr fitToPage="1"/>
  </sheetPr>
  <dimension ref="A1:Y95"/>
  <sheetViews>
    <sheetView showGridLines="0" topLeftCell="E1" zoomScale="54" zoomScaleNormal="54" workbookViewId="0">
      <selection activeCell="M7" sqref="M7"/>
    </sheetView>
  </sheetViews>
  <sheetFormatPr defaultColWidth="0" defaultRowHeight="14.4" x14ac:dyDescent="0.3"/>
  <cols>
    <col min="1" max="1" width="7.5546875" customWidth="1"/>
    <col min="2" max="2" width="43.44140625" bestFit="1" customWidth="1"/>
    <col min="3" max="3" width="40.5546875" bestFit="1" customWidth="1"/>
    <col min="4" max="6" width="20.44140625" customWidth="1"/>
    <col min="7" max="7" width="17.5546875" style="8" bestFit="1" customWidth="1"/>
    <col min="8" max="8" width="61.44140625" style="12" bestFit="1" customWidth="1"/>
    <col min="9" max="9" width="61.44140625" style="12" customWidth="1"/>
    <col min="10" max="12" width="18.44140625" style="12" customWidth="1"/>
    <col min="13" max="13" width="61.44140625" style="12" customWidth="1"/>
    <col min="14" max="14" width="10.44140625" style="10" customWidth="1"/>
    <col min="15" max="15" width="21.44140625" style="10" customWidth="1"/>
    <col min="16" max="16" width="5.109375" customWidth="1"/>
    <col min="17" max="25" width="0" hidden="1" customWidth="1"/>
    <col min="26" max="16384" width="9.109375" hidden="1"/>
  </cols>
  <sheetData>
    <row r="1" spans="2:23" ht="28.5" customHeight="1" x14ac:dyDescent="0.3">
      <c r="B1" s="236" t="s">
        <v>936</v>
      </c>
      <c r="C1" s="236"/>
      <c r="D1" s="236"/>
      <c r="E1" s="236"/>
      <c r="F1" s="236"/>
      <c r="G1" s="236"/>
      <c r="H1" s="236"/>
      <c r="I1" s="236"/>
      <c r="J1" s="236"/>
      <c r="K1" s="236"/>
      <c r="L1" s="236"/>
      <c r="M1" s="236"/>
      <c r="N1" s="236"/>
      <c r="O1" s="236"/>
    </row>
    <row r="3" spans="2:23" ht="45.75" customHeight="1" x14ac:dyDescent="0.3">
      <c r="B3" s="274" t="s">
        <v>2</v>
      </c>
      <c r="C3" s="275"/>
      <c r="D3" s="275"/>
      <c r="E3" s="275"/>
      <c r="F3" s="275"/>
      <c r="G3" s="275"/>
      <c r="H3" s="275"/>
      <c r="I3" s="275"/>
      <c r="J3" s="275"/>
      <c r="K3" s="275"/>
      <c r="L3" s="275"/>
      <c r="M3" s="275"/>
      <c r="N3" s="275"/>
      <c r="O3" s="276"/>
    </row>
    <row r="4" spans="2:23" ht="56.25" customHeight="1" x14ac:dyDescent="0.3">
      <c r="B4" s="58" t="s">
        <v>3</v>
      </c>
      <c r="C4" s="58" t="s">
        <v>4</v>
      </c>
      <c r="D4" s="59" t="s">
        <v>5</v>
      </c>
      <c r="E4" s="58" t="s">
        <v>6</v>
      </c>
      <c r="F4" s="59" t="s">
        <v>7</v>
      </c>
      <c r="G4" s="59" t="s">
        <v>8</v>
      </c>
      <c r="H4" s="58" t="s">
        <v>146</v>
      </c>
      <c r="I4" s="58" t="s">
        <v>50</v>
      </c>
      <c r="J4" s="59" t="s">
        <v>9</v>
      </c>
      <c r="K4" s="59" t="s">
        <v>10</v>
      </c>
      <c r="L4" s="59" t="s">
        <v>11</v>
      </c>
      <c r="M4" s="58" t="s">
        <v>12</v>
      </c>
      <c r="N4" s="59" t="s">
        <v>147</v>
      </c>
      <c r="O4" s="60" t="s">
        <v>148</v>
      </c>
    </row>
    <row r="5" spans="2:23" ht="79.5" customHeight="1" x14ac:dyDescent="0.3">
      <c r="B5" s="6" t="s">
        <v>937</v>
      </c>
      <c r="C5" s="2" t="s">
        <v>938</v>
      </c>
      <c r="D5" s="6"/>
      <c r="E5" s="6"/>
      <c r="F5" s="6"/>
      <c r="G5" s="3" t="s">
        <v>939</v>
      </c>
      <c r="H5" s="2" t="s">
        <v>940</v>
      </c>
      <c r="I5" s="4" t="s">
        <v>941</v>
      </c>
      <c r="J5" s="6"/>
      <c r="K5" s="6"/>
      <c r="L5" s="6"/>
      <c r="M5" s="2"/>
      <c r="N5" s="62" t="s">
        <v>15</v>
      </c>
      <c r="O5" s="4" t="s">
        <v>942</v>
      </c>
    </row>
    <row r="6" spans="2:23" ht="60" customHeight="1" x14ac:dyDescent="0.3">
      <c r="B6" s="6" t="s">
        <v>943</v>
      </c>
      <c r="C6" s="2" t="s">
        <v>944</v>
      </c>
      <c r="D6" s="6"/>
      <c r="E6" s="6"/>
      <c r="F6" s="6"/>
      <c r="G6" s="5" t="s">
        <v>236</v>
      </c>
      <c r="H6" s="2" t="s">
        <v>945</v>
      </c>
      <c r="I6" s="2" t="s">
        <v>946</v>
      </c>
      <c r="J6" s="2"/>
      <c r="K6" s="2"/>
      <c r="L6" s="2"/>
      <c r="M6" s="2"/>
      <c r="N6" s="62" t="s">
        <v>15</v>
      </c>
      <c r="O6" s="4" t="s">
        <v>942</v>
      </c>
    </row>
    <row r="7" spans="2:23" ht="81" customHeight="1" x14ac:dyDescent="0.3">
      <c r="B7" s="2" t="s">
        <v>947</v>
      </c>
      <c r="C7" s="2" t="s">
        <v>948</v>
      </c>
      <c r="D7" s="6"/>
      <c r="E7" s="6"/>
      <c r="F7" s="6"/>
      <c r="G7" s="3" t="s">
        <v>949</v>
      </c>
      <c r="H7" s="2" t="s">
        <v>950</v>
      </c>
      <c r="I7" s="62" t="s">
        <v>951</v>
      </c>
      <c r="J7" s="6"/>
      <c r="K7" s="6"/>
      <c r="L7" s="6"/>
      <c r="M7" s="2"/>
      <c r="N7" s="62" t="s">
        <v>32</v>
      </c>
      <c r="O7" s="4" t="s">
        <v>942</v>
      </c>
      <c r="W7" t="s">
        <v>15</v>
      </c>
    </row>
    <row r="8" spans="2:23" ht="84" customHeight="1" x14ac:dyDescent="0.3">
      <c r="B8" s="2" t="s">
        <v>952</v>
      </c>
      <c r="C8" s="2" t="s">
        <v>953</v>
      </c>
      <c r="D8" s="6"/>
      <c r="E8" s="6"/>
      <c r="F8" s="6"/>
      <c r="G8" s="3" t="s">
        <v>280</v>
      </c>
      <c r="H8" s="4" t="s">
        <v>954</v>
      </c>
      <c r="I8" s="4" t="s">
        <v>955</v>
      </c>
      <c r="J8" s="6"/>
      <c r="K8" s="6"/>
      <c r="L8" s="6"/>
      <c r="M8" s="4"/>
      <c r="N8" s="62" t="s">
        <v>32</v>
      </c>
      <c r="O8" s="4" t="s">
        <v>942</v>
      </c>
    </row>
    <row r="9" spans="2:23" ht="60" customHeight="1" x14ac:dyDescent="0.3">
      <c r="B9" s="6" t="s">
        <v>956</v>
      </c>
      <c r="C9" s="2" t="s">
        <v>957</v>
      </c>
      <c r="D9" s="6"/>
      <c r="E9" s="6"/>
      <c r="F9" s="6"/>
      <c r="G9" s="5" t="s">
        <v>236</v>
      </c>
      <c r="H9" s="4" t="s">
        <v>958</v>
      </c>
      <c r="I9" s="4" t="s">
        <v>959</v>
      </c>
      <c r="J9" s="6"/>
      <c r="K9" s="6"/>
      <c r="L9" s="6"/>
      <c r="M9" s="4"/>
      <c r="N9" s="62" t="s">
        <v>15</v>
      </c>
      <c r="O9" s="4" t="s">
        <v>942</v>
      </c>
    </row>
    <row r="10" spans="2:23" ht="87" customHeight="1" x14ac:dyDescent="0.3">
      <c r="B10" s="2" t="s">
        <v>960</v>
      </c>
      <c r="C10" s="2" t="s">
        <v>961</v>
      </c>
      <c r="D10" s="6"/>
      <c r="E10" s="6"/>
      <c r="F10" s="6"/>
      <c r="G10" s="3" t="s">
        <v>962</v>
      </c>
      <c r="H10" s="4" t="s">
        <v>963</v>
      </c>
      <c r="I10" s="4" t="s">
        <v>964</v>
      </c>
      <c r="J10" s="2"/>
      <c r="K10" s="2"/>
      <c r="L10" s="2"/>
      <c r="M10" s="4"/>
      <c r="N10" s="62" t="s">
        <v>15</v>
      </c>
      <c r="O10" s="4" t="s">
        <v>942</v>
      </c>
    </row>
    <row r="11" spans="2:23" ht="60" customHeight="1" x14ac:dyDescent="0.3">
      <c r="B11" s="2" t="s">
        <v>965</v>
      </c>
      <c r="C11" s="2" t="s">
        <v>966</v>
      </c>
      <c r="D11" s="6"/>
      <c r="E11" s="6"/>
      <c r="F11" s="6"/>
      <c r="G11" s="5" t="s">
        <v>236</v>
      </c>
      <c r="H11" s="4" t="s">
        <v>967</v>
      </c>
      <c r="I11" s="4" t="s">
        <v>968</v>
      </c>
      <c r="J11" s="2"/>
      <c r="K11" s="2"/>
      <c r="L11" s="2"/>
      <c r="M11" s="4" t="s">
        <v>969</v>
      </c>
      <c r="N11" s="62" t="s">
        <v>15</v>
      </c>
      <c r="O11" s="62" t="s">
        <v>942</v>
      </c>
    </row>
    <row r="12" spans="2:23" ht="60" customHeight="1" x14ac:dyDescent="0.3">
      <c r="B12" s="6" t="s">
        <v>970</v>
      </c>
      <c r="C12" s="2" t="s">
        <v>971</v>
      </c>
      <c r="D12" s="6"/>
      <c r="E12" s="6"/>
      <c r="F12" s="6"/>
      <c r="G12" s="3" t="s">
        <v>972</v>
      </c>
      <c r="H12" s="4" t="s">
        <v>973</v>
      </c>
      <c r="I12" s="4" t="s">
        <v>974</v>
      </c>
      <c r="J12" s="2"/>
      <c r="K12" s="2"/>
      <c r="L12" s="2"/>
      <c r="M12" s="4"/>
      <c r="N12" s="62" t="s">
        <v>15</v>
      </c>
      <c r="O12" s="62" t="s">
        <v>942</v>
      </c>
    </row>
    <row r="13" spans="2:23" ht="130.5" customHeight="1" x14ac:dyDescent="0.3">
      <c r="B13" s="6" t="s">
        <v>975</v>
      </c>
      <c r="C13" s="2" t="s">
        <v>976</v>
      </c>
      <c r="D13" s="6"/>
      <c r="E13" s="6"/>
      <c r="F13" s="6"/>
      <c r="G13" s="3" t="s">
        <v>977</v>
      </c>
      <c r="H13" s="4" t="s">
        <v>978</v>
      </c>
      <c r="I13" s="4" t="s">
        <v>979</v>
      </c>
      <c r="J13" s="6"/>
      <c r="K13" s="6"/>
      <c r="L13" s="6"/>
      <c r="M13" s="4"/>
      <c r="N13" s="62" t="s">
        <v>15</v>
      </c>
      <c r="O13" s="62" t="s">
        <v>942</v>
      </c>
    </row>
    <row r="14" spans="2:23" ht="115.5" customHeight="1" x14ac:dyDescent="0.3">
      <c r="B14" s="6" t="s">
        <v>980</v>
      </c>
      <c r="C14" s="2" t="s">
        <v>981</v>
      </c>
      <c r="D14" s="6"/>
      <c r="E14" s="6"/>
      <c r="F14" s="6"/>
      <c r="G14" s="3" t="s">
        <v>977</v>
      </c>
      <c r="H14" s="4" t="s">
        <v>982</v>
      </c>
      <c r="I14" s="4" t="s">
        <v>983</v>
      </c>
      <c r="J14" s="6"/>
      <c r="K14" s="6"/>
      <c r="L14" s="6"/>
      <c r="M14" s="4"/>
      <c r="N14" s="62" t="s">
        <v>32</v>
      </c>
      <c r="O14" s="62" t="s">
        <v>942</v>
      </c>
    </row>
    <row r="15" spans="2:23" ht="60" customHeight="1" x14ac:dyDescent="0.3">
      <c r="B15" s="6" t="s">
        <v>984</v>
      </c>
      <c r="C15" s="2" t="s">
        <v>985</v>
      </c>
      <c r="D15" s="6"/>
      <c r="E15" s="6"/>
      <c r="F15" s="6"/>
      <c r="G15" s="3" t="s">
        <v>977</v>
      </c>
      <c r="H15" s="4" t="s">
        <v>986</v>
      </c>
      <c r="I15" s="4" t="s">
        <v>987</v>
      </c>
      <c r="J15" s="6"/>
      <c r="K15" s="6"/>
      <c r="L15" s="6"/>
      <c r="M15" s="4"/>
      <c r="N15" s="62" t="s">
        <v>32</v>
      </c>
      <c r="O15" s="143">
        <v>42978</v>
      </c>
    </row>
    <row r="16" spans="2:23" ht="82.5" customHeight="1" x14ac:dyDescent="0.3">
      <c r="B16" s="6" t="s">
        <v>988</v>
      </c>
      <c r="C16" s="2" t="s">
        <v>989</v>
      </c>
      <c r="D16" s="6"/>
      <c r="E16" s="6"/>
      <c r="F16" s="6"/>
      <c r="G16" s="3" t="s">
        <v>972</v>
      </c>
      <c r="H16" s="4" t="s">
        <v>990</v>
      </c>
      <c r="I16" s="4" t="s">
        <v>991</v>
      </c>
      <c r="J16" s="2"/>
      <c r="K16" s="2"/>
      <c r="L16" s="2"/>
      <c r="M16" s="4"/>
      <c r="N16" s="62" t="s">
        <v>15</v>
      </c>
      <c r="O16" s="62" t="s">
        <v>942</v>
      </c>
    </row>
    <row r="17" spans="1:15" ht="60" customHeight="1" x14ac:dyDescent="0.3">
      <c r="B17" s="6" t="s">
        <v>992</v>
      </c>
      <c r="C17" s="2" t="s">
        <v>993</v>
      </c>
      <c r="D17" s="6"/>
      <c r="E17" s="6"/>
      <c r="F17" s="6"/>
      <c r="G17" s="5" t="s">
        <v>236</v>
      </c>
      <c r="H17" s="4" t="s">
        <v>994</v>
      </c>
      <c r="I17" s="4" t="s">
        <v>995</v>
      </c>
      <c r="J17" s="6"/>
      <c r="K17" s="6"/>
      <c r="L17" s="6"/>
      <c r="M17" s="4"/>
      <c r="N17" s="62" t="s">
        <v>32</v>
      </c>
      <c r="O17" s="62" t="s">
        <v>942</v>
      </c>
    </row>
    <row r="18" spans="1:15" ht="105" customHeight="1" x14ac:dyDescent="0.3">
      <c r="B18" s="6" t="s">
        <v>996</v>
      </c>
      <c r="C18" s="2" t="s">
        <v>997</v>
      </c>
      <c r="D18" s="6"/>
      <c r="E18" s="6"/>
      <c r="F18" s="6"/>
      <c r="G18" s="5" t="s">
        <v>236</v>
      </c>
      <c r="H18" s="4" t="s">
        <v>998</v>
      </c>
      <c r="I18" s="4" t="s">
        <v>999</v>
      </c>
      <c r="J18" s="2"/>
      <c r="K18" s="4"/>
      <c r="L18" s="4"/>
      <c r="M18" s="4"/>
      <c r="N18" s="62" t="s">
        <v>15</v>
      </c>
      <c r="O18" s="4" t="s">
        <v>942</v>
      </c>
    </row>
    <row r="19" spans="1:15" ht="99" customHeight="1" x14ac:dyDescent="0.3">
      <c r="B19" s="2" t="s">
        <v>1000</v>
      </c>
      <c r="C19" s="2" t="s">
        <v>1001</v>
      </c>
      <c r="D19" s="6"/>
      <c r="E19" s="6"/>
      <c r="F19" s="6"/>
      <c r="G19" s="3" t="s">
        <v>977</v>
      </c>
      <c r="H19" s="4" t="s">
        <v>1002</v>
      </c>
      <c r="I19" s="4" t="s">
        <v>1003</v>
      </c>
      <c r="J19" s="2"/>
      <c r="K19" s="2"/>
      <c r="L19" s="2"/>
      <c r="M19" s="4"/>
      <c r="N19" s="62" t="s">
        <v>32</v>
      </c>
      <c r="O19" s="4" t="s">
        <v>942</v>
      </c>
    </row>
    <row r="20" spans="1:15" ht="60" customHeight="1" x14ac:dyDescent="0.3">
      <c r="B20" s="6" t="s">
        <v>1004</v>
      </c>
      <c r="C20" s="2" t="s">
        <v>1005</v>
      </c>
      <c r="D20" s="6"/>
      <c r="E20" s="6"/>
      <c r="F20" s="6"/>
      <c r="G20" s="3" t="s">
        <v>1006</v>
      </c>
      <c r="H20" s="4" t="s">
        <v>1007</v>
      </c>
      <c r="I20" s="4" t="s">
        <v>1008</v>
      </c>
      <c r="J20" s="2"/>
      <c r="K20" s="2"/>
      <c r="L20" s="2"/>
      <c r="M20" s="4"/>
      <c r="N20" s="62" t="s">
        <v>32</v>
      </c>
      <c r="O20" s="4" t="s">
        <v>942</v>
      </c>
    </row>
    <row r="21" spans="1:15" ht="60" customHeight="1" x14ac:dyDescent="0.3">
      <c r="B21" s="6" t="s">
        <v>1009</v>
      </c>
      <c r="C21" s="2" t="s">
        <v>1010</v>
      </c>
      <c r="D21" s="6"/>
      <c r="E21" s="6"/>
      <c r="F21" s="6"/>
      <c r="G21" s="3" t="s">
        <v>1011</v>
      </c>
      <c r="H21" s="4" t="s">
        <v>1012</v>
      </c>
      <c r="I21" s="4" t="s">
        <v>1013</v>
      </c>
      <c r="J21" s="6"/>
      <c r="K21" s="6"/>
      <c r="L21" s="6"/>
      <c r="M21" s="4"/>
      <c r="N21" s="62" t="s">
        <v>15</v>
      </c>
      <c r="O21" s="144">
        <v>43100</v>
      </c>
    </row>
    <row r="22" spans="1:15" ht="60" customHeight="1" x14ac:dyDescent="0.3">
      <c r="A22" s="145"/>
      <c r="B22" s="6" t="s">
        <v>1014</v>
      </c>
      <c r="C22" s="2" t="s">
        <v>1015</v>
      </c>
      <c r="D22" s="6"/>
      <c r="E22" s="6"/>
      <c r="F22" s="6"/>
      <c r="G22" s="3" t="s">
        <v>1011</v>
      </c>
      <c r="H22" s="4" t="s">
        <v>1016</v>
      </c>
      <c r="I22" s="4" t="s">
        <v>1017</v>
      </c>
      <c r="J22" s="2"/>
      <c r="K22" s="2"/>
      <c r="L22" s="2"/>
      <c r="M22" s="4"/>
      <c r="N22" s="62" t="s">
        <v>32</v>
      </c>
      <c r="O22" s="62" t="s">
        <v>942</v>
      </c>
    </row>
    <row r="23" spans="1:15" ht="60" customHeight="1" x14ac:dyDescent="0.3">
      <c r="A23" s="145"/>
      <c r="B23" s="6" t="s">
        <v>1018</v>
      </c>
      <c r="C23" s="2" t="s">
        <v>1019</v>
      </c>
      <c r="D23" s="6"/>
      <c r="E23" s="6"/>
      <c r="F23" s="6"/>
      <c r="G23" s="3" t="s">
        <v>1020</v>
      </c>
      <c r="H23" s="4" t="s">
        <v>1021</v>
      </c>
      <c r="I23" s="4" t="s">
        <v>1022</v>
      </c>
      <c r="J23" s="2"/>
      <c r="K23" s="2"/>
      <c r="L23" s="2"/>
      <c r="M23" s="4"/>
      <c r="N23" s="62" t="s">
        <v>15</v>
      </c>
      <c r="O23" s="62" t="s">
        <v>942</v>
      </c>
    </row>
    <row r="24" spans="1:15" ht="60" customHeight="1" x14ac:dyDescent="0.3">
      <c r="B24" s="2" t="s">
        <v>1023</v>
      </c>
      <c r="C24" s="2" t="s">
        <v>1024</v>
      </c>
      <c r="D24" s="6"/>
      <c r="E24" s="6"/>
      <c r="F24" s="6"/>
      <c r="G24" s="3" t="s">
        <v>1025</v>
      </c>
      <c r="H24" s="4" t="s">
        <v>1026</v>
      </c>
      <c r="I24" s="4" t="s">
        <v>1027</v>
      </c>
      <c r="J24" s="2"/>
      <c r="K24" s="2"/>
      <c r="L24" s="2"/>
      <c r="M24" s="4"/>
      <c r="N24" s="62" t="s">
        <v>15</v>
      </c>
      <c r="O24" s="62" t="s">
        <v>942</v>
      </c>
    </row>
    <row r="25" spans="1:15" ht="106.5" customHeight="1" x14ac:dyDescent="0.3">
      <c r="B25" s="2" t="s">
        <v>1028</v>
      </c>
      <c r="C25" s="2" t="s">
        <v>1029</v>
      </c>
      <c r="D25" s="6"/>
      <c r="E25" s="6"/>
      <c r="F25" s="6"/>
      <c r="G25" s="3" t="s">
        <v>1030</v>
      </c>
      <c r="H25" s="4" t="s">
        <v>1031</v>
      </c>
      <c r="I25" s="4" t="s">
        <v>1032</v>
      </c>
      <c r="J25" s="2"/>
      <c r="K25" s="2"/>
      <c r="L25" s="2"/>
      <c r="M25" s="4"/>
      <c r="N25" s="62" t="s">
        <v>15</v>
      </c>
      <c r="O25" s="62" t="s">
        <v>942</v>
      </c>
    </row>
    <row r="26" spans="1:15" ht="60" customHeight="1" x14ac:dyDescent="0.3">
      <c r="B26" s="6" t="s">
        <v>1033</v>
      </c>
      <c r="C26" s="2" t="s">
        <v>1034</v>
      </c>
      <c r="D26" s="6"/>
      <c r="E26" s="6"/>
      <c r="F26" s="6"/>
      <c r="G26" s="3" t="s">
        <v>1035</v>
      </c>
      <c r="H26" s="4" t="s">
        <v>1036</v>
      </c>
      <c r="I26" s="4" t="s">
        <v>1037</v>
      </c>
      <c r="J26" s="6"/>
      <c r="K26" s="6"/>
      <c r="L26" s="6"/>
      <c r="M26" s="4"/>
      <c r="N26" s="62" t="s">
        <v>15</v>
      </c>
      <c r="O26" s="62" t="s">
        <v>942</v>
      </c>
    </row>
    <row r="27" spans="1:15" ht="60" customHeight="1" x14ac:dyDescent="0.3">
      <c r="B27" s="6" t="s">
        <v>1038</v>
      </c>
      <c r="C27" s="2" t="s">
        <v>1034</v>
      </c>
      <c r="D27" s="6"/>
      <c r="E27" s="6"/>
      <c r="F27" s="6"/>
      <c r="G27" s="3" t="s">
        <v>1039</v>
      </c>
      <c r="H27" s="4" t="s">
        <v>1040</v>
      </c>
      <c r="I27" s="4" t="s">
        <v>1041</v>
      </c>
      <c r="J27" s="6"/>
      <c r="K27" s="6"/>
      <c r="L27" s="6"/>
      <c r="M27" s="4"/>
      <c r="N27" s="62" t="s">
        <v>32</v>
      </c>
      <c r="O27" s="62" t="s">
        <v>942</v>
      </c>
    </row>
    <row r="28" spans="1:15" ht="60" customHeight="1" x14ac:dyDescent="0.3">
      <c r="B28" s="6" t="s">
        <v>1042</v>
      </c>
      <c r="C28" s="2" t="s">
        <v>1043</v>
      </c>
      <c r="D28" s="6"/>
      <c r="E28" s="6"/>
      <c r="F28" s="6"/>
      <c r="G28" s="3" t="s">
        <v>1020</v>
      </c>
      <c r="H28" s="4" t="s">
        <v>1044</v>
      </c>
      <c r="I28" s="4" t="s">
        <v>1045</v>
      </c>
      <c r="J28" s="2"/>
      <c r="K28" s="2"/>
      <c r="L28" s="2"/>
      <c r="M28" s="4"/>
      <c r="N28" s="62" t="s">
        <v>15</v>
      </c>
      <c r="O28" s="62" t="s">
        <v>942</v>
      </c>
    </row>
    <row r="29" spans="1:15" ht="60" customHeight="1" x14ac:dyDescent="0.3">
      <c r="B29" s="6" t="s">
        <v>1046</v>
      </c>
      <c r="C29" s="6" t="s">
        <v>1047</v>
      </c>
      <c r="D29" s="6"/>
      <c r="E29" s="6"/>
      <c r="F29" s="6"/>
      <c r="G29" s="3" t="s">
        <v>1020</v>
      </c>
      <c r="H29" s="4" t="s">
        <v>1048</v>
      </c>
      <c r="I29" s="4" t="s">
        <v>1049</v>
      </c>
      <c r="J29" s="2"/>
      <c r="K29" s="2"/>
      <c r="L29" s="2"/>
      <c r="M29" s="4"/>
      <c r="N29" s="62" t="s">
        <v>15</v>
      </c>
      <c r="O29" s="62" t="s">
        <v>942</v>
      </c>
    </row>
    <row r="30" spans="1:15" ht="60" customHeight="1" x14ac:dyDescent="0.3">
      <c r="B30" s="6" t="s">
        <v>1050</v>
      </c>
      <c r="C30" s="2" t="s">
        <v>1051</v>
      </c>
      <c r="D30" s="6"/>
      <c r="E30" s="6"/>
      <c r="F30" s="6"/>
      <c r="G30" s="3" t="s">
        <v>1011</v>
      </c>
      <c r="H30" s="4" t="s">
        <v>1012</v>
      </c>
      <c r="I30" s="4" t="s">
        <v>1013</v>
      </c>
      <c r="J30" s="6"/>
      <c r="K30" s="6"/>
      <c r="L30" s="6"/>
      <c r="M30" s="4"/>
      <c r="N30" s="62" t="s">
        <v>32</v>
      </c>
      <c r="O30" s="144">
        <v>43100</v>
      </c>
    </row>
    <row r="31" spans="1:15" ht="60" customHeight="1" x14ac:dyDescent="0.3">
      <c r="B31" s="2" t="s">
        <v>1052</v>
      </c>
      <c r="C31" s="2" t="s">
        <v>1053</v>
      </c>
      <c r="D31" s="6"/>
      <c r="E31" s="6"/>
      <c r="F31" s="6"/>
      <c r="G31" s="3" t="s">
        <v>1054</v>
      </c>
      <c r="H31" s="4" t="s">
        <v>1055</v>
      </c>
      <c r="I31" s="4" t="s">
        <v>1056</v>
      </c>
      <c r="J31" s="2"/>
      <c r="K31" s="2"/>
      <c r="L31" s="2"/>
      <c r="M31" s="4"/>
      <c r="N31" s="62" t="s">
        <v>15</v>
      </c>
      <c r="O31" s="62" t="s">
        <v>942</v>
      </c>
    </row>
    <row r="32" spans="1:15" ht="60" customHeight="1" x14ac:dyDescent="0.3">
      <c r="B32" s="6" t="s">
        <v>1057</v>
      </c>
      <c r="C32" s="2" t="s">
        <v>1058</v>
      </c>
      <c r="D32" s="6"/>
      <c r="E32" s="6"/>
      <c r="F32" s="6"/>
      <c r="G32" s="3" t="s">
        <v>1011</v>
      </c>
      <c r="H32" s="4" t="s">
        <v>244</v>
      </c>
      <c r="I32" s="4" t="s">
        <v>1059</v>
      </c>
      <c r="J32" s="2"/>
      <c r="K32" s="2"/>
      <c r="L32" s="2"/>
      <c r="M32" s="4"/>
      <c r="N32" s="62" t="s">
        <v>32</v>
      </c>
      <c r="O32" s="62" t="s">
        <v>942</v>
      </c>
    </row>
    <row r="33" spans="2:15" ht="85.5" customHeight="1" x14ac:dyDescent="0.3">
      <c r="B33" s="2" t="s">
        <v>1060</v>
      </c>
      <c r="C33" s="2" t="s">
        <v>1061</v>
      </c>
      <c r="D33" s="6"/>
      <c r="E33" s="6"/>
      <c r="F33" s="6"/>
      <c r="G33" s="3" t="s">
        <v>1062</v>
      </c>
      <c r="H33" s="4" t="s">
        <v>1063</v>
      </c>
      <c r="I33" s="4" t="s">
        <v>1064</v>
      </c>
      <c r="J33" s="2"/>
      <c r="K33" s="2"/>
      <c r="L33" s="2"/>
      <c r="M33" s="4"/>
      <c r="N33" s="62" t="s">
        <v>32</v>
      </c>
      <c r="O33" s="62" t="s">
        <v>942</v>
      </c>
    </row>
    <row r="34" spans="2:15" ht="75" customHeight="1" x14ac:dyDescent="0.3">
      <c r="B34" s="3" t="s">
        <v>1065</v>
      </c>
      <c r="C34" s="2" t="s">
        <v>1066</v>
      </c>
      <c r="D34" s="6"/>
      <c r="E34" s="6"/>
      <c r="F34" s="6"/>
      <c r="G34" s="3" t="s">
        <v>1006</v>
      </c>
      <c r="H34" s="4" t="s">
        <v>1067</v>
      </c>
      <c r="I34" s="4" t="s">
        <v>1068</v>
      </c>
      <c r="J34" s="2"/>
      <c r="K34" s="2"/>
      <c r="L34" s="2"/>
      <c r="M34" s="4"/>
      <c r="N34" s="62" t="s">
        <v>15</v>
      </c>
      <c r="O34" s="62" t="s">
        <v>942</v>
      </c>
    </row>
    <row r="35" spans="2:15" ht="60" customHeight="1" x14ac:dyDescent="0.3">
      <c r="B35" s="6"/>
      <c r="C35" s="6"/>
      <c r="D35" s="6"/>
      <c r="E35" s="6"/>
      <c r="F35" s="6"/>
      <c r="G35" s="5"/>
      <c r="H35" s="4"/>
      <c r="I35" s="4"/>
      <c r="J35" s="4"/>
      <c r="K35" s="4"/>
      <c r="L35" s="4"/>
      <c r="M35" s="4"/>
      <c r="N35" s="6"/>
      <c r="O35" s="6"/>
    </row>
    <row r="36" spans="2:15" ht="60" customHeight="1" x14ac:dyDescent="0.3">
      <c r="B36" s="6"/>
      <c r="C36" s="6"/>
      <c r="D36" s="6"/>
      <c r="E36" s="6"/>
      <c r="F36" s="6"/>
      <c r="G36" s="5"/>
      <c r="H36" s="4"/>
      <c r="I36" s="4"/>
      <c r="J36" s="4"/>
      <c r="K36" s="4"/>
      <c r="L36" s="4"/>
      <c r="M36" s="4"/>
      <c r="N36" s="6"/>
      <c r="O36" s="6"/>
    </row>
    <row r="37" spans="2:15" ht="60" customHeight="1" x14ac:dyDescent="0.3">
      <c r="B37" s="6"/>
      <c r="C37" s="6"/>
      <c r="D37" s="6"/>
      <c r="E37" s="6"/>
      <c r="F37" s="6"/>
      <c r="G37" s="5"/>
      <c r="H37" s="4"/>
      <c r="I37" s="4"/>
      <c r="J37" s="4"/>
      <c r="K37" s="4"/>
      <c r="L37" s="4"/>
      <c r="M37" s="4"/>
      <c r="N37" s="6"/>
      <c r="O37" s="6"/>
    </row>
    <row r="38" spans="2:15" ht="60" customHeight="1" x14ac:dyDescent="0.3">
      <c r="B38" s="6"/>
      <c r="C38" s="6"/>
      <c r="D38" s="6"/>
      <c r="E38" s="6"/>
      <c r="F38" s="6"/>
      <c r="G38" s="5"/>
      <c r="H38" s="4"/>
      <c r="I38" s="4"/>
      <c r="J38" s="4"/>
      <c r="K38" s="4"/>
      <c r="L38" s="4"/>
      <c r="M38" s="4"/>
      <c r="N38" s="6"/>
      <c r="O38" s="6"/>
    </row>
    <row r="39" spans="2:15" ht="60" customHeight="1" x14ac:dyDescent="0.3">
      <c r="B39" s="6"/>
      <c r="C39" s="6"/>
      <c r="D39" s="6"/>
      <c r="E39" s="6"/>
      <c r="F39" s="6"/>
      <c r="G39" s="5"/>
      <c r="H39" s="4"/>
      <c r="I39" s="4"/>
      <c r="J39" s="4"/>
      <c r="K39" s="4"/>
      <c r="L39" s="4"/>
      <c r="M39" s="4"/>
      <c r="N39" s="6"/>
      <c r="O39" s="6"/>
    </row>
    <row r="40" spans="2:15" ht="60" customHeight="1" x14ac:dyDescent="0.3">
      <c r="B40" s="6"/>
      <c r="C40" s="6"/>
      <c r="D40" s="6"/>
      <c r="E40" s="6"/>
      <c r="F40" s="6"/>
      <c r="G40" s="5"/>
      <c r="H40" s="4"/>
      <c r="I40" s="4"/>
      <c r="J40" s="4"/>
      <c r="K40" s="4"/>
      <c r="L40" s="4"/>
      <c r="M40" s="4"/>
      <c r="N40" s="6"/>
      <c r="O40" s="6"/>
    </row>
    <row r="41" spans="2:15" ht="60" customHeight="1" x14ac:dyDescent="0.3">
      <c r="B41" s="6"/>
      <c r="C41" s="6"/>
      <c r="D41" s="6"/>
      <c r="E41" s="6"/>
      <c r="F41" s="6"/>
      <c r="G41" s="5"/>
      <c r="H41" s="4"/>
      <c r="I41" s="4"/>
      <c r="J41" s="4"/>
      <c r="K41" s="4"/>
      <c r="L41" s="4"/>
      <c r="M41" s="4"/>
      <c r="N41" s="6"/>
      <c r="O41" s="6"/>
    </row>
    <row r="42" spans="2:15" ht="60" customHeight="1" x14ac:dyDescent="0.3">
      <c r="B42" s="6"/>
      <c r="C42" s="6"/>
      <c r="D42" s="6"/>
      <c r="E42" s="6"/>
      <c r="F42" s="6"/>
      <c r="G42" s="5"/>
      <c r="H42" s="4"/>
      <c r="I42" s="4"/>
      <c r="J42" s="4"/>
      <c r="K42" s="4"/>
      <c r="L42" s="4"/>
      <c r="M42" s="4"/>
      <c r="N42" s="6"/>
      <c r="O42" s="6"/>
    </row>
    <row r="43" spans="2:15" ht="60" customHeight="1" x14ac:dyDescent="0.3">
      <c r="B43" s="6"/>
      <c r="C43" s="6"/>
      <c r="D43" s="6"/>
      <c r="E43" s="6"/>
      <c r="F43" s="6"/>
      <c r="G43" s="5"/>
      <c r="H43" s="4"/>
      <c r="I43" s="4"/>
      <c r="J43" s="4"/>
      <c r="K43" s="4"/>
      <c r="L43" s="4"/>
      <c r="M43" s="4"/>
      <c r="N43" s="6"/>
      <c r="O43" s="6"/>
    </row>
    <row r="44" spans="2:15" ht="60" customHeight="1" x14ac:dyDescent="0.3">
      <c r="B44" s="6"/>
      <c r="C44" s="6"/>
      <c r="D44" s="6"/>
      <c r="E44" s="6"/>
      <c r="F44" s="6"/>
      <c r="G44" s="5"/>
      <c r="H44" s="4"/>
      <c r="I44" s="4"/>
      <c r="J44" s="4"/>
      <c r="K44" s="4"/>
      <c r="L44" s="4"/>
      <c r="M44" s="4"/>
      <c r="N44" s="6"/>
      <c r="O44" s="6"/>
    </row>
    <row r="45" spans="2:15" ht="60" customHeight="1" x14ac:dyDescent="0.3">
      <c r="B45" s="6"/>
      <c r="C45" s="6"/>
      <c r="D45" s="6"/>
      <c r="E45" s="6"/>
      <c r="F45" s="6"/>
      <c r="G45" s="5"/>
      <c r="H45" s="4"/>
      <c r="I45" s="4"/>
      <c r="J45" s="4"/>
      <c r="K45" s="4"/>
      <c r="L45" s="4"/>
      <c r="M45" s="4"/>
      <c r="N45" s="6"/>
      <c r="O45" s="6"/>
    </row>
    <row r="46" spans="2:15" ht="60" customHeight="1" x14ac:dyDescent="0.3">
      <c r="B46" s="6"/>
      <c r="C46" s="6"/>
      <c r="D46" s="6"/>
      <c r="E46" s="6"/>
      <c r="F46" s="6"/>
      <c r="G46" s="5"/>
      <c r="H46" s="4"/>
      <c r="I46" s="4"/>
      <c r="J46" s="4"/>
      <c r="K46" s="4"/>
      <c r="L46" s="4"/>
      <c r="M46" s="4"/>
      <c r="N46" s="6"/>
      <c r="O46" s="6"/>
    </row>
    <row r="47" spans="2:15" ht="60" customHeight="1" x14ac:dyDescent="0.3">
      <c r="B47" s="6"/>
      <c r="C47" s="6"/>
      <c r="D47" s="6"/>
      <c r="E47" s="6"/>
      <c r="F47" s="6"/>
      <c r="G47" s="5"/>
      <c r="H47" s="4"/>
      <c r="I47" s="4"/>
      <c r="J47" s="4"/>
      <c r="K47" s="4"/>
      <c r="L47" s="4"/>
      <c r="M47" s="4"/>
      <c r="N47" s="6"/>
      <c r="O47" s="6"/>
    </row>
    <row r="48" spans="2:15" ht="60" customHeight="1" x14ac:dyDescent="0.3">
      <c r="B48" s="6"/>
      <c r="C48" s="6"/>
      <c r="D48" s="6"/>
      <c r="E48" s="6"/>
      <c r="F48" s="6"/>
      <c r="G48" s="5"/>
      <c r="H48" s="4"/>
      <c r="I48" s="4"/>
      <c r="J48" s="4"/>
      <c r="K48" s="4"/>
      <c r="L48" s="4"/>
      <c r="M48" s="4"/>
      <c r="N48" s="6"/>
      <c r="O48" s="6"/>
    </row>
    <row r="49" spans="2:15" ht="60" customHeight="1" x14ac:dyDescent="0.3">
      <c r="B49" s="6"/>
      <c r="C49" s="6"/>
      <c r="D49" s="6"/>
      <c r="E49" s="6"/>
      <c r="F49" s="6"/>
      <c r="G49" s="5"/>
      <c r="H49" s="4"/>
      <c r="I49" s="4"/>
      <c r="J49" s="4"/>
      <c r="K49" s="4"/>
      <c r="L49" s="4"/>
      <c r="M49" s="4"/>
      <c r="N49" s="6"/>
      <c r="O49" s="6"/>
    </row>
    <row r="50" spans="2:15" ht="60" customHeight="1" x14ac:dyDescent="0.3">
      <c r="B50" s="6"/>
      <c r="C50" s="6"/>
      <c r="D50" s="6"/>
      <c r="E50" s="6"/>
      <c r="F50" s="6"/>
      <c r="G50" s="5"/>
      <c r="H50" s="4"/>
      <c r="I50" s="4"/>
      <c r="J50" s="4"/>
      <c r="K50" s="4"/>
      <c r="L50" s="4"/>
      <c r="M50" s="4"/>
      <c r="N50" s="6"/>
      <c r="O50" s="6"/>
    </row>
    <row r="51" spans="2:15" ht="60" customHeight="1" x14ac:dyDescent="0.3">
      <c r="B51" s="6"/>
      <c r="C51" s="6"/>
      <c r="D51" s="6"/>
      <c r="E51" s="6"/>
      <c r="F51" s="6"/>
      <c r="G51" s="5"/>
      <c r="H51" s="4"/>
      <c r="I51" s="4"/>
      <c r="J51" s="4"/>
      <c r="K51" s="4"/>
      <c r="L51" s="4"/>
      <c r="M51" s="4"/>
      <c r="N51" s="6"/>
      <c r="O51" s="6"/>
    </row>
    <row r="52" spans="2:15" ht="60" customHeight="1" x14ac:dyDescent="0.3">
      <c r="H52" s="9"/>
      <c r="I52" s="9"/>
      <c r="J52" s="9"/>
      <c r="K52" s="9"/>
      <c r="L52" s="9"/>
      <c r="M52" s="9"/>
    </row>
    <row r="53" spans="2:15" ht="60" customHeight="1" x14ac:dyDescent="0.3">
      <c r="H53" s="9"/>
      <c r="I53" s="9"/>
      <c r="J53" s="9"/>
      <c r="K53" s="9"/>
      <c r="L53" s="9"/>
      <c r="M53" s="9"/>
    </row>
    <row r="54" spans="2:15" ht="60" customHeight="1" x14ac:dyDescent="0.3">
      <c r="H54" s="9"/>
      <c r="I54" s="9"/>
      <c r="J54" s="9"/>
      <c r="K54" s="9"/>
      <c r="L54" s="9"/>
      <c r="M54" s="9"/>
    </row>
    <row r="55" spans="2:15" ht="60" customHeight="1" x14ac:dyDescent="0.3">
      <c r="H55" s="9"/>
      <c r="I55" s="9"/>
      <c r="J55" s="9"/>
      <c r="K55" s="9"/>
      <c r="L55" s="9"/>
      <c r="M55" s="9"/>
    </row>
    <row r="56" spans="2:15" ht="60" customHeight="1" x14ac:dyDescent="0.3">
      <c r="H56" s="9"/>
      <c r="I56" s="9"/>
      <c r="J56" s="9"/>
      <c r="K56" s="9"/>
      <c r="L56" s="9"/>
      <c r="M56" s="9"/>
    </row>
    <row r="57" spans="2:15" ht="60" customHeight="1" x14ac:dyDescent="0.3">
      <c r="H57" s="9"/>
      <c r="I57" s="9"/>
      <c r="J57" s="9"/>
      <c r="K57" s="9"/>
      <c r="L57" s="9"/>
      <c r="M57" s="9"/>
    </row>
    <row r="58" spans="2:15" ht="60" customHeight="1" x14ac:dyDescent="0.3">
      <c r="H58" s="9"/>
      <c r="I58" s="9"/>
      <c r="J58" s="9"/>
      <c r="K58" s="9"/>
      <c r="L58" s="9"/>
      <c r="M58" s="9"/>
    </row>
    <row r="59" spans="2:15" ht="60" customHeight="1" x14ac:dyDescent="0.3">
      <c r="H59" s="9"/>
      <c r="I59" s="9"/>
      <c r="J59" s="9"/>
      <c r="K59" s="9"/>
      <c r="L59" s="9"/>
      <c r="M59" s="9"/>
    </row>
    <row r="60" spans="2:15" ht="60" customHeight="1" x14ac:dyDescent="0.3">
      <c r="H60" s="9"/>
      <c r="I60" s="9"/>
      <c r="J60" s="9"/>
      <c r="K60" s="9"/>
      <c r="L60" s="9"/>
      <c r="M60" s="9"/>
    </row>
    <row r="61" spans="2:15" ht="60" customHeight="1" x14ac:dyDescent="0.3">
      <c r="H61" s="9"/>
      <c r="I61" s="9"/>
      <c r="J61" s="9"/>
      <c r="K61" s="9"/>
      <c r="L61" s="9"/>
      <c r="M61" s="9"/>
    </row>
    <row r="62" spans="2:15" ht="60" customHeight="1" x14ac:dyDescent="0.3">
      <c r="H62" s="9"/>
      <c r="I62" s="9"/>
      <c r="J62" s="9"/>
      <c r="K62" s="9"/>
      <c r="L62" s="9"/>
      <c r="M62" s="9"/>
    </row>
    <row r="63" spans="2:15" ht="60" customHeight="1" x14ac:dyDescent="0.3">
      <c r="H63" s="9"/>
      <c r="I63" s="9"/>
      <c r="J63" s="9"/>
      <c r="K63" s="9"/>
      <c r="L63" s="9"/>
      <c r="M63" s="9"/>
    </row>
    <row r="64" spans="2:15" ht="60" customHeight="1" x14ac:dyDescent="0.3">
      <c r="H64" s="9"/>
      <c r="I64" s="9"/>
      <c r="J64" s="9"/>
      <c r="K64" s="9"/>
      <c r="L64" s="9"/>
      <c r="M64" s="9"/>
    </row>
    <row r="65" spans="8:13" ht="60" customHeight="1" x14ac:dyDescent="0.3">
      <c r="H65" s="9"/>
      <c r="I65" s="9"/>
      <c r="J65" s="9"/>
      <c r="K65" s="9"/>
      <c r="L65" s="9"/>
      <c r="M65" s="9"/>
    </row>
    <row r="66" spans="8:13" ht="60" customHeight="1" x14ac:dyDescent="0.3">
      <c r="H66" s="9"/>
      <c r="I66" s="9"/>
      <c r="J66" s="9"/>
      <c r="K66" s="9"/>
      <c r="L66" s="9"/>
      <c r="M66" s="9"/>
    </row>
    <row r="67" spans="8:13" ht="60" customHeight="1" x14ac:dyDescent="0.3">
      <c r="H67" s="9"/>
      <c r="I67" s="9"/>
      <c r="J67" s="9"/>
      <c r="K67" s="9"/>
      <c r="L67" s="9"/>
      <c r="M67" s="9"/>
    </row>
    <row r="68" spans="8:13" ht="60" customHeight="1" x14ac:dyDescent="0.3">
      <c r="H68" s="9"/>
      <c r="I68" s="9"/>
      <c r="J68" s="9"/>
      <c r="K68" s="9"/>
      <c r="L68" s="9"/>
      <c r="M68" s="9"/>
    </row>
    <row r="69" spans="8:13" ht="60" customHeight="1" x14ac:dyDescent="0.3">
      <c r="H69" s="9"/>
      <c r="I69" s="9"/>
      <c r="J69" s="9"/>
      <c r="K69" s="9"/>
      <c r="L69" s="9"/>
      <c r="M69" s="9"/>
    </row>
    <row r="70" spans="8:13" ht="60" customHeight="1" x14ac:dyDescent="0.3">
      <c r="H70" s="9"/>
      <c r="I70" s="9"/>
      <c r="J70" s="9"/>
      <c r="K70" s="9"/>
      <c r="L70" s="9"/>
      <c r="M70" s="9"/>
    </row>
    <row r="71" spans="8:13" ht="60" customHeight="1" x14ac:dyDescent="0.3">
      <c r="H71" s="9"/>
      <c r="I71" s="9"/>
      <c r="J71" s="9"/>
      <c r="K71" s="9"/>
      <c r="L71" s="9"/>
      <c r="M71" s="9"/>
    </row>
    <row r="72" spans="8:13" ht="60" customHeight="1" x14ac:dyDescent="0.3">
      <c r="H72" s="9"/>
      <c r="I72" s="9"/>
      <c r="J72" s="9"/>
      <c r="K72" s="9"/>
      <c r="L72" s="9"/>
      <c r="M72" s="9"/>
    </row>
    <row r="73" spans="8:13" ht="60" customHeight="1" x14ac:dyDescent="0.3">
      <c r="H73" s="9"/>
      <c r="I73" s="9"/>
      <c r="J73" s="9"/>
      <c r="K73" s="9"/>
      <c r="L73" s="9"/>
      <c r="M73" s="9"/>
    </row>
    <row r="74" spans="8:13" ht="60" customHeight="1" x14ac:dyDescent="0.3">
      <c r="H74" s="9"/>
      <c r="I74" s="9"/>
      <c r="J74" s="9"/>
      <c r="K74" s="9"/>
      <c r="L74" s="9"/>
      <c r="M74" s="9"/>
    </row>
    <row r="75" spans="8:13" ht="60" customHeight="1" x14ac:dyDescent="0.3">
      <c r="H75" s="9"/>
      <c r="I75" s="9"/>
      <c r="J75" s="9"/>
      <c r="K75" s="9"/>
      <c r="L75" s="9"/>
      <c r="M75" s="9"/>
    </row>
    <row r="76" spans="8:13" ht="60" customHeight="1" x14ac:dyDescent="0.3">
      <c r="H76" s="9"/>
      <c r="I76" s="9"/>
      <c r="J76" s="9"/>
      <c r="K76" s="9"/>
      <c r="L76" s="9"/>
      <c r="M76" s="9"/>
    </row>
    <row r="77" spans="8:13" ht="60" customHeight="1" x14ac:dyDescent="0.3">
      <c r="H77" s="9"/>
      <c r="I77" s="9"/>
      <c r="J77" s="9"/>
      <c r="K77" s="9"/>
      <c r="L77" s="9"/>
      <c r="M77" s="9"/>
    </row>
    <row r="78" spans="8:13" ht="60" customHeight="1" x14ac:dyDescent="0.3">
      <c r="H78" s="9"/>
      <c r="I78" s="9"/>
      <c r="J78" s="9"/>
      <c r="K78" s="9"/>
      <c r="L78" s="9"/>
      <c r="M78" s="9"/>
    </row>
    <row r="79" spans="8:13" ht="60" customHeight="1" x14ac:dyDescent="0.3">
      <c r="H79" s="9"/>
      <c r="I79" s="9"/>
      <c r="J79" s="9"/>
      <c r="K79" s="9"/>
      <c r="L79" s="9"/>
      <c r="M79" s="9"/>
    </row>
    <row r="80" spans="8:13" ht="60" customHeight="1" x14ac:dyDescent="0.3">
      <c r="H80" s="9"/>
      <c r="I80" s="9"/>
      <c r="J80" s="9"/>
      <c r="K80" s="9"/>
      <c r="L80" s="9"/>
      <c r="M80" s="9"/>
    </row>
    <row r="81" spans="8:13" ht="60" customHeight="1" x14ac:dyDescent="0.3">
      <c r="H81" s="9"/>
      <c r="I81" s="9"/>
      <c r="J81" s="9"/>
      <c r="K81" s="9"/>
      <c r="L81" s="9"/>
      <c r="M81" s="9"/>
    </row>
    <row r="82" spans="8:13" ht="60" customHeight="1" x14ac:dyDescent="0.3">
      <c r="H82" s="9"/>
      <c r="I82" s="9"/>
      <c r="J82" s="9"/>
      <c r="K82" s="9"/>
      <c r="L82" s="9"/>
      <c r="M82" s="9"/>
    </row>
    <row r="83" spans="8:13" ht="60" customHeight="1" x14ac:dyDescent="0.3">
      <c r="H83" s="9"/>
      <c r="I83" s="9"/>
      <c r="J83" s="9"/>
      <c r="K83" s="9"/>
      <c r="L83" s="9"/>
      <c r="M83" s="9"/>
    </row>
    <row r="84" spans="8:13" ht="60" customHeight="1" x14ac:dyDescent="0.3">
      <c r="H84" s="9"/>
      <c r="I84" s="9"/>
      <c r="J84" s="9"/>
      <c r="K84" s="9"/>
      <c r="L84" s="9"/>
      <c r="M84" s="9"/>
    </row>
    <row r="85" spans="8:13" ht="60" customHeight="1" x14ac:dyDescent="0.3">
      <c r="H85" s="9"/>
      <c r="I85" s="9"/>
      <c r="J85" s="9"/>
      <c r="K85" s="9"/>
      <c r="L85" s="9"/>
      <c r="M85" s="9"/>
    </row>
    <row r="86" spans="8:13" ht="60" customHeight="1" x14ac:dyDescent="0.3">
      <c r="H86" s="9"/>
      <c r="I86" s="9"/>
      <c r="J86" s="9"/>
      <c r="K86" s="9"/>
      <c r="L86" s="9"/>
      <c r="M86" s="9"/>
    </row>
    <row r="87" spans="8:13" ht="60" customHeight="1" x14ac:dyDescent="0.3">
      <c r="H87" s="9"/>
      <c r="I87" s="9"/>
      <c r="J87" s="9"/>
      <c r="K87" s="9"/>
      <c r="L87" s="9"/>
      <c r="M87" s="9"/>
    </row>
    <row r="88" spans="8:13" ht="60" customHeight="1" x14ac:dyDescent="0.3"/>
    <row r="89" spans="8:13" ht="60" customHeight="1" x14ac:dyDescent="0.3"/>
    <row r="90" spans="8:13" ht="60" customHeight="1" x14ac:dyDescent="0.3"/>
    <row r="91" spans="8:13" ht="60" customHeight="1" x14ac:dyDescent="0.3"/>
    <row r="92" spans="8:13" ht="60" customHeight="1" x14ac:dyDescent="0.3"/>
    <row r="93" spans="8:13" ht="60" customHeight="1" x14ac:dyDescent="0.3"/>
    <row r="94" spans="8:13" ht="60" customHeight="1" x14ac:dyDescent="0.3"/>
    <row r="95" spans="8:13" ht="60" customHeight="1" x14ac:dyDescent="0.3"/>
  </sheetData>
  <mergeCells count="2">
    <mergeCell ref="B1:O1"/>
    <mergeCell ref="B3:O3"/>
  </mergeCells>
  <printOptions horizontalCentered="1" verticalCentered="1"/>
  <pageMargins left="0.25" right="0.25" top="0.25" bottom="0.5" header="0.3" footer="0.3"/>
  <pageSetup paperSize="9" scale="31" fitToHeight="10" orientation="landscape" r:id="rId1"/>
  <headerFooter>
    <oddFooter>&amp;LPage &amp;P of &amp;N&amp;CUncontrolled copy if printed&amp;RDocument No. 3023
Version 3</oddFooter>
  </headerFooter>
  <rowBreaks count="1" manualBreakCount="1">
    <brk id="3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46"/>
  <sheetViews>
    <sheetView showGridLines="0" zoomScaleNormal="100" workbookViewId="0">
      <selection activeCell="F7" sqref="F7:J7"/>
    </sheetView>
  </sheetViews>
  <sheetFormatPr defaultColWidth="0" defaultRowHeight="15" customHeight="1" zeroHeight="1" x14ac:dyDescent="0.3"/>
  <cols>
    <col min="1" max="4" width="9.6640625" style="11" customWidth="1"/>
    <col min="5" max="5" width="1.33203125" style="11" customWidth="1"/>
    <col min="6" max="10" width="9.6640625" style="11" customWidth="1"/>
    <col min="11" max="11" width="1.33203125" style="11" customWidth="1"/>
    <col min="12" max="16" width="9.6640625" style="11" customWidth="1"/>
    <col min="17" max="17" width="1.33203125" style="11" customWidth="1"/>
    <col min="18" max="21" width="9.6640625" style="11" customWidth="1"/>
    <col min="22" max="22" width="3.88671875" style="11" customWidth="1"/>
    <col min="23" max="16384" width="9.109375" style="11" hidden="1"/>
  </cols>
  <sheetData>
    <row r="1" spans="1:21" ht="24.75" customHeight="1" x14ac:dyDescent="0.3">
      <c r="G1" s="235" t="s">
        <v>60</v>
      </c>
      <c r="H1" s="235"/>
      <c r="I1" s="235"/>
      <c r="J1" s="235"/>
      <c r="K1" s="235"/>
      <c r="L1" s="235"/>
      <c r="M1" s="235"/>
      <c r="N1" s="235"/>
      <c r="O1" s="235"/>
    </row>
    <row r="2" spans="1:21" ht="33.6" x14ac:dyDescent="0.3">
      <c r="I2" s="236" t="s">
        <v>47</v>
      </c>
      <c r="J2" s="236"/>
      <c r="K2" s="236"/>
      <c r="L2" s="236"/>
      <c r="M2" s="236"/>
      <c r="N2" s="237" t="s">
        <v>879</v>
      </c>
      <c r="O2" s="237"/>
      <c r="P2" s="237"/>
    </row>
    <row r="3" spans="1:21" ht="14.4" x14ac:dyDescent="0.3"/>
    <row r="4" spans="1:21" ht="18" customHeight="1" x14ac:dyDescent="0.3">
      <c r="A4" s="174" t="s">
        <v>23</v>
      </c>
      <c r="B4" s="175"/>
      <c r="C4" s="175"/>
      <c r="D4" s="176"/>
      <c r="F4" s="206" t="s">
        <v>24</v>
      </c>
      <c r="G4" s="207"/>
      <c r="H4" s="207"/>
      <c r="I4" s="207"/>
      <c r="J4" s="208"/>
      <c r="L4" s="206" t="s">
        <v>25</v>
      </c>
      <c r="M4" s="207"/>
      <c r="N4" s="207"/>
      <c r="O4" s="207"/>
      <c r="P4" s="208"/>
      <c r="R4" s="186" t="s">
        <v>26</v>
      </c>
      <c r="S4" s="186"/>
      <c r="T4" s="186"/>
      <c r="U4" s="186"/>
    </row>
    <row r="5" spans="1:21" ht="14.4" x14ac:dyDescent="0.3">
      <c r="A5" s="177"/>
      <c r="B5" s="178"/>
      <c r="C5" s="178"/>
      <c r="D5" s="179"/>
      <c r="F5" s="226" t="s">
        <v>104</v>
      </c>
      <c r="G5" s="196"/>
      <c r="H5" s="196"/>
      <c r="I5" s="196"/>
      <c r="J5" s="197"/>
      <c r="L5" s="180" t="s">
        <v>63</v>
      </c>
      <c r="M5" s="181"/>
      <c r="N5" s="181"/>
      <c r="O5" s="181"/>
      <c r="P5" s="182"/>
      <c r="R5" s="186"/>
      <c r="S5" s="186"/>
      <c r="T5" s="186"/>
      <c r="U5" s="186"/>
    </row>
    <row r="6" spans="1:21" ht="14.4" x14ac:dyDescent="0.3">
      <c r="A6" s="177"/>
      <c r="B6" s="178"/>
      <c r="C6" s="178"/>
      <c r="D6" s="179"/>
      <c r="F6" s="226" t="s">
        <v>61</v>
      </c>
      <c r="G6" s="196"/>
      <c r="H6" s="196"/>
      <c r="I6" s="196"/>
      <c r="J6" s="197"/>
      <c r="L6" s="216" t="s">
        <v>868</v>
      </c>
      <c r="M6" s="219"/>
      <c r="N6" s="219"/>
      <c r="O6" s="219"/>
      <c r="P6" s="220"/>
      <c r="R6" s="186"/>
      <c r="S6" s="186"/>
      <c r="T6" s="186"/>
      <c r="U6" s="186"/>
    </row>
    <row r="7" spans="1:21" ht="32.25" customHeight="1" x14ac:dyDescent="0.3">
      <c r="A7" s="177"/>
      <c r="B7" s="178"/>
      <c r="C7" s="178"/>
      <c r="D7" s="179"/>
      <c r="F7" s="226" t="s">
        <v>62</v>
      </c>
      <c r="G7" s="196"/>
      <c r="H7" s="196"/>
      <c r="I7" s="196"/>
      <c r="J7" s="197"/>
      <c r="L7" s="216" t="s">
        <v>875</v>
      </c>
      <c r="M7" s="181"/>
      <c r="N7" s="181"/>
      <c r="O7" s="181"/>
      <c r="P7" s="182"/>
      <c r="R7" s="186"/>
      <c r="S7" s="186"/>
      <c r="T7" s="186"/>
      <c r="U7" s="186"/>
    </row>
    <row r="8" spans="1:21" ht="29.4" customHeight="1" x14ac:dyDescent="0.3">
      <c r="A8" s="177"/>
      <c r="B8" s="178"/>
      <c r="C8" s="178"/>
      <c r="D8" s="179"/>
      <c r="F8" s="216" t="s">
        <v>870</v>
      </c>
      <c r="G8" s="217"/>
      <c r="H8" s="217"/>
      <c r="I8" s="217"/>
      <c r="J8" s="218"/>
      <c r="L8" s="230" t="s">
        <v>876</v>
      </c>
      <c r="M8" s="231"/>
      <c r="N8" s="231"/>
      <c r="O8" s="231"/>
      <c r="P8" s="232"/>
      <c r="R8" s="186"/>
      <c r="S8" s="186"/>
      <c r="T8" s="186"/>
      <c r="U8" s="186"/>
    </row>
    <row r="9" spans="1:21" ht="27" customHeight="1" x14ac:dyDescent="0.3">
      <c r="A9" s="177"/>
      <c r="B9" s="178"/>
      <c r="C9" s="178"/>
      <c r="D9" s="179"/>
      <c r="F9" s="216" t="s">
        <v>871</v>
      </c>
      <c r="G9" s="181"/>
      <c r="H9" s="181"/>
      <c r="I9" s="181"/>
      <c r="J9" s="182"/>
      <c r="L9" s="216"/>
      <c r="M9" s="219"/>
      <c r="N9" s="219"/>
      <c r="O9" s="219"/>
      <c r="P9" s="220"/>
      <c r="R9" s="186"/>
      <c r="S9" s="186"/>
      <c r="T9" s="186"/>
      <c r="U9" s="186"/>
    </row>
    <row r="10" spans="1:21" ht="39" customHeight="1" x14ac:dyDescent="0.3">
      <c r="A10" s="177"/>
      <c r="B10" s="178"/>
      <c r="C10" s="178"/>
      <c r="D10" s="179"/>
      <c r="F10" s="226" t="s">
        <v>64</v>
      </c>
      <c r="G10" s="196"/>
      <c r="H10" s="196"/>
      <c r="I10" s="196"/>
      <c r="J10" s="197"/>
      <c r="L10" s="128"/>
      <c r="M10" s="129"/>
      <c r="N10" s="129"/>
      <c r="O10" s="129"/>
      <c r="P10" s="130"/>
      <c r="R10" s="186"/>
      <c r="S10" s="186"/>
      <c r="T10" s="186"/>
      <c r="U10" s="186"/>
    </row>
    <row r="11" spans="1:21" ht="45" customHeight="1" x14ac:dyDescent="0.3">
      <c r="A11" s="177"/>
      <c r="B11" s="178"/>
      <c r="C11" s="178"/>
      <c r="D11" s="179"/>
      <c r="F11" s="216" t="s">
        <v>872</v>
      </c>
      <c r="G11" s="181"/>
      <c r="H11" s="181"/>
      <c r="I11" s="181"/>
      <c r="J11" s="182"/>
      <c r="L11" s="195"/>
      <c r="M11" s="196"/>
      <c r="N11" s="196"/>
      <c r="O11" s="196"/>
      <c r="P11" s="197"/>
      <c r="R11" s="186"/>
      <c r="S11" s="186"/>
      <c r="T11" s="186"/>
      <c r="U11" s="186"/>
    </row>
    <row r="12" spans="1:21" ht="51" customHeight="1" x14ac:dyDescent="0.3">
      <c r="A12" s="177"/>
      <c r="B12" s="178"/>
      <c r="C12" s="178"/>
      <c r="D12" s="179"/>
      <c r="F12" s="216" t="s">
        <v>874</v>
      </c>
      <c r="G12" s="217"/>
      <c r="H12" s="217"/>
      <c r="I12" s="217"/>
      <c r="J12" s="218"/>
      <c r="L12" s="183"/>
      <c r="M12" s="233"/>
      <c r="N12" s="233"/>
      <c r="O12" s="233"/>
      <c r="P12" s="234"/>
      <c r="R12" s="186"/>
      <c r="S12" s="186"/>
      <c r="T12" s="186"/>
      <c r="U12" s="186"/>
    </row>
    <row r="13" spans="1:21" ht="14.4" x14ac:dyDescent="0.3">
      <c r="A13" s="177"/>
      <c r="B13" s="178"/>
      <c r="C13" s="178"/>
      <c r="D13" s="179"/>
      <c r="F13" s="226" t="s">
        <v>65</v>
      </c>
      <c r="G13" s="196"/>
      <c r="H13" s="196"/>
      <c r="I13" s="196"/>
      <c r="J13" s="197"/>
      <c r="L13" s="183"/>
      <c r="M13" s="233"/>
      <c r="N13" s="233"/>
      <c r="O13" s="233"/>
      <c r="P13" s="234"/>
      <c r="R13" s="186"/>
      <c r="S13" s="186"/>
      <c r="T13" s="186"/>
      <c r="U13" s="186"/>
    </row>
    <row r="14" spans="1:21" ht="32.25" customHeight="1" x14ac:dyDescent="0.3">
      <c r="A14" s="177"/>
      <c r="B14" s="178"/>
      <c r="C14" s="178"/>
      <c r="D14" s="179"/>
      <c r="F14" s="195" t="s">
        <v>66</v>
      </c>
      <c r="G14" s="214"/>
      <c r="H14" s="214"/>
      <c r="I14" s="214"/>
      <c r="J14" s="215"/>
      <c r="L14" s="183"/>
      <c r="M14" s="233"/>
      <c r="N14" s="233"/>
      <c r="O14" s="233"/>
      <c r="P14" s="234"/>
      <c r="R14" s="186"/>
      <c r="S14" s="186"/>
      <c r="T14" s="186"/>
      <c r="U14" s="186"/>
    </row>
    <row r="15" spans="1:21" ht="33" customHeight="1" x14ac:dyDescent="0.3">
      <c r="A15" s="177"/>
      <c r="B15" s="178"/>
      <c r="C15" s="178"/>
      <c r="D15" s="179"/>
      <c r="F15" s="195" t="s">
        <v>67</v>
      </c>
      <c r="G15" s="214"/>
      <c r="H15" s="214"/>
      <c r="I15" s="214"/>
      <c r="J15" s="215"/>
      <c r="L15" s="183"/>
      <c r="M15" s="233"/>
      <c r="N15" s="233"/>
      <c r="O15" s="233"/>
      <c r="P15" s="234"/>
      <c r="R15" s="186"/>
      <c r="S15" s="186"/>
      <c r="T15" s="186"/>
      <c r="U15" s="186"/>
    </row>
    <row r="16" spans="1:21" ht="18" customHeight="1" x14ac:dyDescent="0.3">
      <c r="A16" s="177"/>
      <c r="B16" s="178"/>
      <c r="C16" s="178"/>
      <c r="D16" s="179"/>
      <c r="F16" s="195" t="s">
        <v>873</v>
      </c>
      <c r="G16" s="214"/>
      <c r="H16" s="214"/>
      <c r="I16" s="214"/>
      <c r="J16" s="215"/>
      <c r="L16" s="183"/>
      <c r="M16" s="184"/>
      <c r="N16" s="184"/>
      <c r="O16" s="184"/>
      <c r="P16" s="185"/>
      <c r="R16" s="186"/>
      <c r="S16" s="186"/>
      <c r="T16" s="186"/>
      <c r="U16" s="186"/>
    </row>
    <row r="17" spans="1:21" ht="14.4" x14ac:dyDescent="0.3">
      <c r="A17" s="177"/>
      <c r="B17" s="178"/>
      <c r="C17" s="178"/>
      <c r="D17" s="179"/>
      <c r="F17" s="226" t="s">
        <v>99</v>
      </c>
      <c r="G17" s="196"/>
      <c r="H17" s="196"/>
      <c r="I17" s="196"/>
      <c r="J17" s="197"/>
      <c r="L17" s="183"/>
      <c r="M17" s="233"/>
      <c r="N17" s="233"/>
      <c r="O17" s="233"/>
      <c r="P17" s="234"/>
      <c r="R17" s="186"/>
      <c r="S17" s="186"/>
      <c r="T17" s="186"/>
      <c r="U17" s="186"/>
    </row>
    <row r="18" spans="1:21" ht="14.4" x14ac:dyDescent="0.3">
      <c r="A18" s="177"/>
      <c r="B18" s="178"/>
      <c r="C18" s="178"/>
      <c r="D18" s="179"/>
      <c r="F18" s="180" t="s">
        <v>855</v>
      </c>
      <c r="G18" s="181"/>
      <c r="H18" s="181"/>
      <c r="I18" s="181"/>
      <c r="J18" s="182"/>
      <c r="L18" s="183"/>
      <c r="M18" s="184"/>
      <c r="N18" s="184"/>
      <c r="O18" s="184"/>
      <c r="P18" s="185"/>
      <c r="R18" s="186"/>
      <c r="S18" s="186"/>
      <c r="T18" s="186"/>
      <c r="U18" s="186"/>
    </row>
    <row r="19" spans="1:21" ht="18" customHeight="1" x14ac:dyDescent="0.3">
      <c r="A19" s="174" t="s">
        <v>27</v>
      </c>
      <c r="B19" s="198"/>
      <c r="C19" s="198"/>
      <c r="D19" s="199"/>
      <c r="F19" s="206" t="s">
        <v>28</v>
      </c>
      <c r="G19" s="207"/>
      <c r="H19" s="207"/>
      <c r="I19" s="207"/>
      <c r="J19" s="208"/>
      <c r="L19" s="206" t="s">
        <v>29</v>
      </c>
      <c r="M19" s="207"/>
      <c r="N19" s="207"/>
      <c r="O19" s="207"/>
      <c r="P19" s="208"/>
      <c r="R19" s="174" t="s">
        <v>30</v>
      </c>
      <c r="S19" s="198"/>
      <c r="T19" s="198"/>
      <c r="U19" s="199"/>
    </row>
    <row r="20" spans="1:21" ht="18" customHeight="1" x14ac:dyDescent="0.3">
      <c r="A20" s="200"/>
      <c r="B20" s="201"/>
      <c r="C20" s="201"/>
      <c r="D20" s="202"/>
      <c r="F20" s="209"/>
      <c r="G20" s="210"/>
      <c r="H20" s="210"/>
      <c r="I20" s="210"/>
      <c r="J20" s="211"/>
      <c r="L20" s="180" t="s">
        <v>68</v>
      </c>
      <c r="M20" s="181"/>
      <c r="N20" s="181"/>
      <c r="O20" s="181"/>
      <c r="P20" s="182"/>
      <c r="R20" s="200"/>
      <c r="S20" s="201"/>
      <c r="T20" s="201"/>
      <c r="U20" s="202"/>
    </row>
    <row r="21" spans="1:21" ht="28.95" customHeight="1" x14ac:dyDescent="0.3">
      <c r="A21" s="200"/>
      <c r="B21" s="201"/>
      <c r="C21" s="201"/>
      <c r="D21" s="202"/>
      <c r="F21" s="195" t="s">
        <v>869</v>
      </c>
      <c r="G21" s="212"/>
      <c r="H21" s="212"/>
      <c r="I21" s="212"/>
      <c r="J21" s="213"/>
      <c r="L21" s="180" t="s">
        <v>99</v>
      </c>
      <c r="M21" s="181"/>
      <c r="N21" s="181"/>
      <c r="O21" s="181"/>
      <c r="P21" s="182"/>
      <c r="R21" s="200"/>
      <c r="S21" s="201"/>
      <c r="T21" s="201"/>
      <c r="U21" s="202"/>
    </row>
    <row r="22" spans="1:21" ht="32.25" customHeight="1" x14ac:dyDescent="0.3">
      <c r="A22" s="200"/>
      <c r="B22" s="201"/>
      <c r="C22" s="201"/>
      <c r="D22" s="202"/>
      <c r="F22" s="195" t="s">
        <v>69</v>
      </c>
      <c r="G22" s="214"/>
      <c r="H22" s="214"/>
      <c r="I22" s="214"/>
      <c r="J22" s="215"/>
      <c r="L22" s="216" t="s">
        <v>101</v>
      </c>
      <c r="M22" s="217"/>
      <c r="N22" s="217"/>
      <c r="O22" s="217"/>
      <c r="P22" s="218"/>
      <c r="R22" s="200"/>
      <c r="S22" s="201"/>
      <c r="T22" s="201"/>
      <c r="U22" s="202"/>
    </row>
    <row r="23" spans="1:21" ht="42.75" customHeight="1" x14ac:dyDescent="0.3">
      <c r="A23" s="200"/>
      <c r="B23" s="201"/>
      <c r="C23" s="201"/>
      <c r="D23" s="202"/>
      <c r="F23" s="195" t="s">
        <v>100</v>
      </c>
      <c r="G23" s="214"/>
      <c r="H23" s="214"/>
      <c r="I23" s="214"/>
      <c r="J23" s="215"/>
      <c r="L23" s="216"/>
      <c r="M23" s="219"/>
      <c r="N23" s="219"/>
      <c r="O23" s="219"/>
      <c r="P23" s="220"/>
      <c r="R23" s="200"/>
      <c r="S23" s="201"/>
      <c r="T23" s="201"/>
      <c r="U23" s="202"/>
    </row>
    <row r="24" spans="1:21" ht="14.4" x14ac:dyDescent="0.3">
      <c r="A24" s="200"/>
      <c r="B24" s="201"/>
      <c r="C24" s="201"/>
      <c r="D24" s="202"/>
      <c r="F24" s="180" t="s">
        <v>877</v>
      </c>
      <c r="G24" s="221"/>
      <c r="H24" s="221"/>
      <c r="I24" s="221"/>
      <c r="J24" s="222"/>
      <c r="L24" s="223"/>
      <c r="M24" s="224"/>
      <c r="N24" s="224"/>
      <c r="O24" s="224"/>
      <c r="P24" s="225"/>
      <c r="R24" s="200"/>
      <c r="S24" s="201"/>
      <c r="T24" s="201"/>
      <c r="U24" s="202"/>
    </row>
    <row r="25" spans="1:21" ht="18" customHeight="1" x14ac:dyDescent="0.3">
      <c r="A25" s="200"/>
      <c r="B25" s="201"/>
      <c r="C25" s="201"/>
      <c r="D25" s="202"/>
      <c r="F25" s="226" t="s">
        <v>96</v>
      </c>
      <c r="G25" s="196"/>
      <c r="H25" s="196"/>
      <c r="I25" s="196"/>
      <c r="J25" s="197"/>
      <c r="L25" s="227"/>
      <c r="M25" s="228"/>
      <c r="N25" s="228"/>
      <c r="O25" s="228"/>
      <c r="P25" s="229"/>
      <c r="R25" s="200"/>
      <c r="S25" s="201"/>
      <c r="T25" s="201"/>
      <c r="U25" s="202"/>
    </row>
    <row r="26" spans="1:21" ht="18" customHeight="1" x14ac:dyDescent="0.3">
      <c r="A26" s="200"/>
      <c r="B26" s="201"/>
      <c r="C26" s="201"/>
      <c r="D26" s="202"/>
      <c r="F26" s="180" t="s">
        <v>878</v>
      </c>
      <c r="G26" s="190"/>
      <c r="H26" s="190"/>
      <c r="I26" s="190"/>
      <c r="J26" s="191"/>
      <c r="L26" s="192"/>
      <c r="M26" s="193"/>
      <c r="N26" s="193"/>
      <c r="O26" s="193"/>
      <c r="P26" s="194"/>
      <c r="R26" s="200"/>
      <c r="S26" s="201"/>
      <c r="T26" s="201"/>
      <c r="U26" s="202"/>
    </row>
    <row r="27" spans="1:21" ht="14.4" hidden="1" x14ac:dyDescent="0.3">
      <c r="A27" s="200"/>
      <c r="B27" s="201"/>
      <c r="C27" s="201"/>
      <c r="D27" s="202"/>
      <c r="F27" s="195"/>
      <c r="G27" s="196"/>
      <c r="H27" s="196"/>
      <c r="I27" s="196"/>
      <c r="J27" s="197"/>
      <c r="L27" s="192"/>
      <c r="M27" s="193"/>
      <c r="N27" s="193"/>
      <c r="O27" s="193"/>
      <c r="P27" s="194"/>
      <c r="R27" s="200"/>
      <c r="S27" s="201"/>
      <c r="T27" s="201"/>
      <c r="U27" s="202"/>
    </row>
    <row r="28" spans="1:21" ht="18" customHeight="1" x14ac:dyDescent="0.3">
      <c r="A28" s="203"/>
      <c r="B28" s="204"/>
      <c r="C28" s="204"/>
      <c r="D28" s="205"/>
      <c r="F28" s="187"/>
      <c r="G28" s="188"/>
      <c r="H28" s="188"/>
      <c r="I28" s="188"/>
      <c r="J28" s="189"/>
      <c r="L28" s="187"/>
      <c r="M28" s="188"/>
      <c r="N28" s="188"/>
      <c r="O28" s="188"/>
      <c r="P28" s="189"/>
      <c r="R28" s="203"/>
      <c r="S28" s="204"/>
      <c r="T28" s="204"/>
      <c r="U28" s="205"/>
    </row>
    <row r="33" s="11" customFormat="1" ht="14.4" hidden="1" x14ac:dyDescent="0.3"/>
    <row r="34" s="11" customFormat="1" ht="14.4" hidden="1" x14ac:dyDescent="0.3"/>
    <row r="35" s="11" customFormat="1" ht="14.4" hidden="1" x14ac:dyDescent="0.3"/>
    <row r="36" s="11" customFormat="1" ht="15" customHeight="1" x14ac:dyDescent="0.3"/>
    <row r="37" s="11" customFormat="1" ht="15" customHeight="1" x14ac:dyDescent="0.3"/>
    <row r="38" s="11" customFormat="1" ht="15" customHeight="1" x14ac:dyDescent="0.3"/>
    <row r="39" s="11" customFormat="1" ht="15" customHeight="1" x14ac:dyDescent="0.3"/>
    <row r="40" s="11" customFormat="1" ht="15" customHeight="1" x14ac:dyDescent="0.3"/>
    <row r="41" s="11" customFormat="1" ht="15" customHeight="1" x14ac:dyDescent="0.3"/>
    <row r="42" ht="15" customHeight="1" x14ac:dyDescent="0.3"/>
    <row r="43" ht="15" customHeight="1" x14ac:dyDescent="0.3"/>
    <row r="44" ht="15" customHeight="1" x14ac:dyDescent="0.3"/>
    <row r="45" ht="15" customHeight="1" x14ac:dyDescent="0.3"/>
    <row r="46" ht="15" customHeight="1" x14ac:dyDescent="0.3"/>
  </sheetData>
  <mergeCells count="56">
    <mergeCell ref="F15:J15"/>
    <mergeCell ref="L15:P15"/>
    <mergeCell ref="F16:J16"/>
    <mergeCell ref="L16:P16"/>
    <mergeCell ref="F17:J17"/>
    <mergeCell ref="L17:P17"/>
    <mergeCell ref="L13:P13"/>
    <mergeCell ref="F14:J14"/>
    <mergeCell ref="L14:P14"/>
    <mergeCell ref="G1:O1"/>
    <mergeCell ref="I2:M2"/>
    <mergeCell ref="N2:P2"/>
    <mergeCell ref="F4:J4"/>
    <mergeCell ref="L4:P4"/>
    <mergeCell ref="F10:J10"/>
    <mergeCell ref="F11:J11"/>
    <mergeCell ref="L11:P11"/>
    <mergeCell ref="L9:P9"/>
    <mergeCell ref="F24:J24"/>
    <mergeCell ref="L24:P24"/>
    <mergeCell ref="F25:J25"/>
    <mergeCell ref="L25:P25"/>
    <mergeCell ref="F5:J5"/>
    <mergeCell ref="L5:P5"/>
    <mergeCell ref="F6:J6"/>
    <mergeCell ref="L6:P6"/>
    <mergeCell ref="F7:J7"/>
    <mergeCell ref="L7:P7"/>
    <mergeCell ref="F8:J8"/>
    <mergeCell ref="L8:P8"/>
    <mergeCell ref="F9:J9"/>
    <mergeCell ref="F12:J12"/>
    <mergeCell ref="L12:P12"/>
    <mergeCell ref="F13:J13"/>
    <mergeCell ref="F21:J21"/>
    <mergeCell ref="L21:P21"/>
    <mergeCell ref="F22:J22"/>
    <mergeCell ref="L22:P22"/>
    <mergeCell ref="F23:J23"/>
    <mergeCell ref="L23:P23"/>
    <mergeCell ref="A4:D18"/>
    <mergeCell ref="F18:J18"/>
    <mergeCell ref="L18:P18"/>
    <mergeCell ref="R4:U18"/>
    <mergeCell ref="F28:J28"/>
    <mergeCell ref="L28:P28"/>
    <mergeCell ref="F26:J26"/>
    <mergeCell ref="L26:P26"/>
    <mergeCell ref="F27:J27"/>
    <mergeCell ref="L27:P27"/>
    <mergeCell ref="A19:D28"/>
    <mergeCell ref="F19:J19"/>
    <mergeCell ref="L19:P19"/>
    <mergeCell ref="R19:U28"/>
    <mergeCell ref="F20:J20"/>
    <mergeCell ref="L20:P20"/>
  </mergeCells>
  <printOptions horizontalCentered="1" verticalCentered="1"/>
  <pageMargins left="0" right="0" top="0" bottom="0" header="0" footer="0"/>
  <pageSetup scale="71"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D0B35-5111-41B6-B8EB-306A645410F2}">
  <sheetPr>
    <tabColor rgb="FF7030A0"/>
    <pageSetUpPr fitToPage="1"/>
  </sheetPr>
  <dimension ref="A1:WWD59"/>
  <sheetViews>
    <sheetView showGridLines="0" topLeftCell="A24" zoomScale="97" workbookViewId="0">
      <selection activeCell="F12" sqref="F12:J16"/>
    </sheetView>
  </sheetViews>
  <sheetFormatPr defaultColWidth="0" defaultRowHeight="0" customHeight="1" zeroHeight="1" x14ac:dyDescent="0.3"/>
  <cols>
    <col min="1" max="4" width="9.6640625" style="11" customWidth="1"/>
    <col min="5" max="5" width="1.44140625" style="11" customWidth="1"/>
    <col min="6" max="10" width="9.6640625" style="11" customWidth="1"/>
    <col min="11" max="11" width="1.44140625" style="11" customWidth="1"/>
    <col min="12" max="16" width="9.6640625" style="11" customWidth="1"/>
    <col min="17" max="17" width="1.44140625" style="11" customWidth="1"/>
    <col min="18" max="21" width="9.6640625" style="11" customWidth="1"/>
    <col min="22" max="22" width="3.88671875" style="11" customWidth="1"/>
    <col min="23" max="256" width="9.109375" style="11" hidden="1"/>
    <col min="257" max="260" width="9.6640625" style="11" customWidth="1"/>
    <col min="261" max="261" width="1.44140625" style="11" customWidth="1"/>
    <col min="262" max="266" width="9.6640625" style="11" customWidth="1"/>
    <col min="267" max="267" width="1.44140625" style="11" customWidth="1"/>
    <col min="268" max="272" width="9.6640625" style="11" customWidth="1"/>
    <col min="273" max="273" width="1.44140625" style="11" customWidth="1"/>
    <col min="274" max="277" width="9.6640625" style="11" customWidth="1"/>
    <col min="278" max="278" width="3.88671875" style="11" customWidth="1"/>
    <col min="279" max="512" width="9.109375" style="11" hidden="1"/>
    <col min="513" max="516" width="9.6640625" style="11" customWidth="1"/>
    <col min="517" max="517" width="1.44140625" style="11" customWidth="1"/>
    <col min="518" max="522" width="9.6640625" style="11" customWidth="1"/>
    <col min="523" max="523" width="1.44140625" style="11" customWidth="1"/>
    <col min="524" max="528" width="9.6640625" style="11" customWidth="1"/>
    <col min="529" max="529" width="1.44140625" style="11" customWidth="1"/>
    <col min="530" max="533" width="9.6640625" style="11" customWidth="1"/>
    <col min="534" max="534" width="3.88671875" style="11" customWidth="1"/>
    <col min="535" max="768" width="9.109375" style="11" hidden="1"/>
    <col min="769" max="772" width="9.6640625" style="11" customWidth="1"/>
    <col min="773" max="773" width="1.44140625" style="11" customWidth="1"/>
    <col min="774" max="778" width="9.6640625" style="11" customWidth="1"/>
    <col min="779" max="779" width="1.44140625" style="11" customWidth="1"/>
    <col min="780" max="784" width="9.6640625" style="11" customWidth="1"/>
    <col min="785" max="785" width="1.44140625" style="11" customWidth="1"/>
    <col min="786" max="789" width="9.6640625" style="11" customWidth="1"/>
    <col min="790" max="790" width="3.88671875" style="11" customWidth="1"/>
    <col min="791" max="1024" width="9.109375" style="11" hidden="1"/>
    <col min="1025" max="1028" width="9.6640625" style="11" customWidth="1"/>
    <col min="1029" max="1029" width="1.44140625" style="11" customWidth="1"/>
    <col min="1030" max="1034" width="9.6640625" style="11" customWidth="1"/>
    <col min="1035" max="1035" width="1.44140625" style="11" customWidth="1"/>
    <col min="1036" max="1040" width="9.6640625" style="11" customWidth="1"/>
    <col min="1041" max="1041" width="1.44140625" style="11" customWidth="1"/>
    <col min="1042" max="1045" width="9.6640625" style="11" customWidth="1"/>
    <col min="1046" max="1046" width="3.88671875" style="11" customWidth="1"/>
    <col min="1047" max="1280" width="9.109375" style="11" hidden="1"/>
    <col min="1281" max="1284" width="9.6640625" style="11" customWidth="1"/>
    <col min="1285" max="1285" width="1.44140625" style="11" customWidth="1"/>
    <col min="1286" max="1290" width="9.6640625" style="11" customWidth="1"/>
    <col min="1291" max="1291" width="1.44140625" style="11" customWidth="1"/>
    <col min="1292" max="1296" width="9.6640625" style="11" customWidth="1"/>
    <col min="1297" max="1297" width="1.44140625" style="11" customWidth="1"/>
    <col min="1298" max="1301" width="9.6640625" style="11" customWidth="1"/>
    <col min="1302" max="1302" width="3.88671875" style="11" customWidth="1"/>
    <col min="1303" max="1536" width="9.109375" style="11" hidden="1"/>
    <col min="1537" max="1540" width="9.6640625" style="11" customWidth="1"/>
    <col min="1541" max="1541" width="1.44140625" style="11" customWidth="1"/>
    <col min="1542" max="1546" width="9.6640625" style="11" customWidth="1"/>
    <col min="1547" max="1547" width="1.44140625" style="11" customWidth="1"/>
    <col min="1548" max="1552" width="9.6640625" style="11" customWidth="1"/>
    <col min="1553" max="1553" width="1.44140625" style="11" customWidth="1"/>
    <col min="1554" max="1557" width="9.6640625" style="11" customWidth="1"/>
    <col min="1558" max="1558" width="3.88671875" style="11" customWidth="1"/>
    <col min="1559" max="1792" width="9.109375" style="11" hidden="1"/>
    <col min="1793" max="1796" width="9.6640625" style="11" customWidth="1"/>
    <col min="1797" max="1797" width="1.44140625" style="11" customWidth="1"/>
    <col min="1798" max="1802" width="9.6640625" style="11" customWidth="1"/>
    <col min="1803" max="1803" width="1.44140625" style="11" customWidth="1"/>
    <col min="1804" max="1808" width="9.6640625" style="11" customWidth="1"/>
    <col min="1809" max="1809" width="1.44140625" style="11" customWidth="1"/>
    <col min="1810" max="1813" width="9.6640625" style="11" customWidth="1"/>
    <col min="1814" max="1814" width="3.88671875" style="11" customWidth="1"/>
    <col min="1815" max="2048" width="9.109375" style="11" hidden="1"/>
    <col min="2049" max="2052" width="9.6640625" style="11" customWidth="1"/>
    <col min="2053" max="2053" width="1.44140625" style="11" customWidth="1"/>
    <col min="2054" max="2058" width="9.6640625" style="11" customWidth="1"/>
    <col min="2059" max="2059" width="1.44140625" style="11" customWidth="1"/>
    <col min="2060" max="2064" width="9.6640625" style="11" customWidth="1"/>
    <col min="2065" max="2065" width="1.44140625" style="11" customWidth="1"/>
    <col min="2066" max="2069" width="9.6640625" style="11" customWidth="1"/>
    <col min="2070" max="2070" width="3.88671875" style="11" customWidth="1"/>
    <col min="2071" max="2304" width="9.109375" style="11" hidden="1"/>
    <col min="2305" max="2308" width="9.6640625" style="11" customWidth="1"/>
    <col min="2309" max="2309" width="1.44140625" style="11" customWidth="1"/>
    <col min="2310" max="2314" width="9.6640625" style="11" customWidth="1"/>
    <col min="2315" max="2315" width="1.44140625" style="11" customWidth="1"/>
    <col min="2316" max="2320" width="9.6640625" style="11" customWidth="1"/>
    <col min="2321" max="2321" width="1.44140625" style="11" customWidth="1"/>
    <col min="2322" max="2325" width="9.6640625" style="11" customWidth="1"/>
    <col min="2326" max="2326" width="3.88671875" style="11" customWidth="1"/>
    <col min="2327" max="2560" width="9.109375" style="11" hidden="1"/>
    <col min="2561" max="2564" width="9.6640625" style="11" customWidth="1"/>
    <col min="2565" max="2565" width="1.44140625" style="11" customWidth="1"/>
    <col min="2566" max="2570" width="9.6640625" style="11" customWidth="1"/>
    <col min="2571" max="2571" width="1.44140625" style="11" customWidth="1"/>
    <col min="2572" max="2576" width="9.6640625" style="11" customWidth="1"/>
    <col min="2577" max="2577" width="1.44140625" style="11" customWidth="1"/>
    <col min="2578" max="2581" width="9.6640625" style="11" customWidth="1"/>
    <col min="2582" max="2582" width="3.88671875" style="11" customWidth="1"/>
    <col min="2583" max="2816" width="9.109375" style="11" hidden="1"/>
    <col min="2817" max="2820" width="9.6640625" style="11" customWidth="1"/>
    <col min="2821" max="2821" width="1.44140625" style="11" customWidth="1"/>
    <col min="2822" max="2826" width="9.6640625" style="11" customWidth="1"/>
    <col min="2827" max="2827" width="1.44140625" style="11" customWidth="1"/>
    <col min="2828" max="2832" width="9.6640625" style="11" customWidth="1"/>
    <col min="2833" max="2833" width="1.44140625" style="11" customWidth="1"/>
    <col min="2834" max="2837" width="9.6640625" style="11" customWidth="1"/>
    <col min="2838" max="2838" width="3.88671875" style="11" customWidth="1"/>
    <col min="2839" max="3072" width="9.109375" style="11" hidden="1"/>
    <col min="3073" max="3076" width="9.6640625" style="11" customWidth="1"/>
    <col min="3077" max="3077" width="1.44140625" style="11" customWidth="1"/>
    <col min="3078" max="3082" width="9.6640625" style="11" customWidth="1"/>
    <col min="3083" max="3083" width="1.44140625" style="11" customWidth="1"/>
    <col min="3084" max="3088" width="9.6640625" style="11" customWidth="1"/>
    <col min="3089" max="3089" width="1.44140625" style="11" customWidth="1"/>
    <col min="3090" max="3093" width="9.6640625" style="11" customWidth="1"/>
    <col min="3094" max="3094" width="3.88671875" style="11" customWidth="1"/>
    <col min="3095" max="3328" width="9.109375" style="11" hidden="1"/>
    <col min="3329" max="3332" width="9.6640625" style="11" customWidth="1"/>
    <col min="3333" max="3333" width="1.44140625" style="11" customWidth="1"/>
    <col min="3334" max="3338" width="9.6640625" style="11" customWidth="1"/>
    <col min="3339" max="3339" width="1.44140625" style="11" customWidth="1"/>
    <col min="3340" max="3344" width="9.6640625" style="11" customWidth="1"/>
    <col min="3345" max="3345" width="1.44140625" style="11" customWidth="1"/>
    <col min="3346" max="3349" width="9.6640625" style="11" customWidth="1"/>
    <col min="3350" max="3350" width="3.88671875" style="11" customWidth="1"/>
    <col min="3351" max="3584" width="9.109375" style="11" hidden="1"/>
    <col min="3585" max="3588" width="9.6640625" style="11" customWidth="1"/>
    <col min="3589" max="3589" width="1.44140625" style="11" customWidth="1"/>
    <col min="3590" max="3594" width="9.6640625" style="11" customWidth="1"/>
    <col min="3595" max="3595" width="1.44140625" style="11" customWidth="1"/>
    <col min="3596" max="3600" width="9.6640625" style="11" customWidth="1"/>
    <col min="3601" max="3601" width="1.44140625" style="11" customWidth="1"/>
    <col min="3602" max="3605" width="9.6640625" style="11" customWidth="1"/>
    <col min="3606" max="3606" width="3.88671875" style="11" customWidth="1"/>
    <col min="3607" max="3840" width="9.109375" style="11" hidden="1"/>
    <col min="3841" max="3844" width="9.6640625" style="11" customWidth="1"/>
    <col min="3845" max="3845" width="1.44140625" style="11" customWidth="1"/>
    <col min="3846" max="3850" width="9.6640625" style="11" customWidth="1"/>
    <col min="3851" max="3851" width="1.44140625" style="11" customWidth="1"/>
    <col min="3852" max="3856" width="9.6640625" style="11" customWidth="1"/>
    <col min="3857" max="3857" width="1.44140625" style="11" customWidth="1"/>
    <col min="3858" max="3861" width="9.6640625" style="11" customWidth="1"/>
    <col min="3862" max="3862" width="3.88671875" style="11" customWidth="1"/>
    <col min="3863" max="4096" width="9.109375" style="11" hidden="1"/>
    <col min="4097" max="4100" width="9.6640625" style="11" customWidth="1"/>
    <col min="4101" max="4101" width="1.44140625" style="11" customWidth="1"/>
    <col min="4102" max="4106" width="9.6640625" style="11" customWidth="1"/>
    <col min="4107" max="4107" width="1.44140625" style="11" customWidth="1"/>
    <col min="4108" max="4112" width="9.6640625" style="11" customWidth="1"/>
    <col min="4113" max="4113" width="1.44140625" style="11" customWidth="1"/>
    <col min="4114" max="4117" width="9.6640625" style="11" customWidth="1"/>
    <col min="4118" max="4118" width="3.88671875" style="11" customWidth="1"/>
    <col min="4119" max="4352" width="9.109375" style="11" hidden="1"/>
    <col min="4353" max="4356" width="9.6640625" style="11" customWidth="1"/>
    <col min="4357" max="4357" width="1.44140625" style="11" customWidth="1"/>
    <col min="4358" max="4362" width="9.6640625" style="11" customWidth="1"/>
    <col min="4363" max="4363" width="1.44140625" style="11" customWidth="1"/>
    <col min="4364" max="4368" width="9.6640625" style="11" customWidth="1"/>
    <col min="4369" max="4369" width="1.44140625" style="11" customWidth="1"/>
    <col min="4370" max="4373" width="9.6640625" style="11" customWidth="1"/>
    <col min="4374" max="4374" width="3.88671875" style="11" customWidth="1"/>
    <col min="4375" max="4608" width="9.109375" style="11" hidden="1"/>
    <col min="4609" max="4612" width="9.6640625" style="11" customWidth="1"/>
    <col min="4613" max="4613" width="1.44140625" style="11" customWidth="1"/>
    <col min="4614" max="4618" width="9.6640625" style="11" customWidth="1"/>
    <col min="4619" max="4619" width="1.44140625" style="11" customWidth="1"/>
    <col min="4620" max="4624" width="9.6640625" style="11" customWidth="1"/>
    <col min="4625" max="4625" width="1.44140625" style="11" customWidth="1"/>
    <col min="4626" max="4629" width="9.6640625" style="11" customWidth="1"/>
    <col min="4630" max="4630" width="3.88671875" style="11" customWidth="1"/>
    <col min="4631" max="4864" width="9.109375" style="11" hidden="1"/>
    <col min="4865" max="4868" width="9.6640625" style="11" customWidth="1"/>
    <col min="4869" max="4869" width="1.44140625" style="11" customWidth="1"/>
    <col min="4870" max="4874" width="9.6640625" style="11" customWidth="1"/>
    <col min="4875" max="4875" width="1.44140625" style="11" customWidth="1"/>
    <col min="4876" max="4880" width="9.6640625" style="11" customWidth="1"/>
    <col min="4881" max="4881" width="1.44140625" style="11" customWidth="1"/>
    <col min="4882" max="4885" width="9.6640625" style="11" customWidth="1"/>
    <col min="4886" max="4886" width="3.88671875" style="11" customWidth="1"/>
    <col min="4887" max="5120" width="9.109375" style="11" hidden="1"/>
    <col min="5121" max="5124" width="9.6640625" style="11" customWidth="1"/>
    <col min="5125" max="5125" width="1.44140625" style="11" customWidth="1"/>
    <col min="5126" max="5130" width="9.6640625" style="11" customWidth="1"/>
    <col min="5131" max="5131" width="1.44140625" style="11" customWidth="1"/>
    <col min="5132" max="5136" width="9.6640625" style="11" customWidth="1"/>
    <col min="5137" max="5137" width="1.44140625" style="11" customWidth="1"/>
    <col min="5138" max="5141" width="9.6640625" style="11" customWidth="1"/>
    <col min="5142" max="5142" width="3.88671875" style="11" customWidth="1"/>
    <col min="5143" max="5376" width="9.109375" style="11" hidden="1"/>
    <col min="5377" max="5380" width="9.6640625" style="11" customWidth="1"/>
    <col min="5381" max="5381" width="1.44140625" style="11" customWidth="1"/>
    <col min="5382" max="5386" width="9.6640625" style="11" customWidth="1"/>
    <col min="5387" max="5387" width="1.44140625" style="11" customWidth="1"/>
    <col min="5388" max="5392" width="9.6640625" style="11" customWidth="1"/>
    <col min="5393" max="5393" width="1.44140625" style="11" customWidth="1"/>
    <col min="5394" max="5397" width="9.6640625" style="11" customWidth="1"/>
    <col min="5398" max="5398" width="3.88671875" style="11" customWidth="1"/>
    <col min="5399" max="5632" width="9.109375" style="11" hidden="1"/>
    <col min="5633" max="5636" width="9.6640625" style="11" customWidth="1"/>
    <col min="5637" max="5637" width="1.44140625" style="11" customWidth="1"/>
    <col min="5638" max="5642" width="9.6640625" style="11" customWidth="1"/>
    <col min="5643" max="5643" width="1.44140625" style="11" customWidth="1"/>
    <col min="5644" max="5648" width="9.6640625" style="11" customWidth="1"/>
    <col min="5649" max="5649" width="1.44140625" style="11" customWidth="1"/>
    <col min="5650" max="5653" width="9.6640625" style="11" customWidth="1"/>
    <col min="5654" max="5654" width="3.88671875" style="11" customWidth="1"/>
    <col min="5655" max="5888" width="9.109375" style="11" hidden="1"/>
    <col min="5889" max="5892" width="9.6640625" style="11" customWidth="1"/>
    <col min="5893" max="5893" width="1.44140625" style="11" customWidth="1"/>
    <col min="5894" max="5898" width="9.6640625" style="11" customWidth="1"/>
    <col min="5899" max="5899" width="1.44140625" style="11" customWidth="1"/>
    <col min="5900" max="5904" width="9.6640625" style="11" customWidth="1"/>
    <col min="5905" max="5905" width="1.44140625" style="11" customWidth="1"/>
    <col min="5906" max="5909" width="9.6640625" style="11" customWidth="1"/>
    <col min="5910" max="5910" width="3.88671875" style="11" customWidth="1"/>
    <col min="5911" max="6144" width="9.109375" style="11" hidden="1"/>
    <col min="6145" max="6148" width="9.6640625" style="11" customWidth="1"/>
    <col min="6149" max="6149" width="1.44140625" style="11" customWidth="1"/>
    <col min="6150" max="6154" width="9.6640625" style="11" customWidth="1"/>
    <col min="6155" max="6155" width="1.44140625" style="11" customWidth="1"/>
    <col min="6156" max="6160" width="9.6640625" style="11" customWidth="1"/>
    <col min="6161" max="6161" width="1.44140625" style="11" customWidth="1"/>
    <col min="6162" max="6165" width="9.6640625" style="11" customWidth="1"/>
    <col min="6166" max="6166" width="3.88671875" style="11" customWidth="1"/>
    <col min="6167" max="6400" width="9.109375" style="11" hidden="1"/>
    <col min="6401" max="6404" width="9.6640625" style="11" customWidth="1"/>
    <col min="6405" max="6405" width="1.44140625" style="11" customWidth="1"/>
    <col min="6406" max="6410" width="9.6640625" style="11" customWidth="1"/>
    <col min="6411" max="6411" width="1.44140625" style="11" customWidth="1"/>
    <col min="6412" max="6416" width="9.6640625" style="11" customWidth="1"/>
    <col min="6417" max="6417" width="1.44140625" style="11" customWidth="1"/>
    <col min="6418" max="6421" width="9.6640625" style="11" customWidth="1"/>
    <col min="6422" max="6422" width="3.88671875" style="11" customWidth="1"/>
    <col min="6423" max="6656" width="9.109375" style="11" hidden="1"/>
    <col min="6657" max="6660" width="9.6640625" style="11" customWidth="1"/>
    <col min="6661" max="6661" width="1.44140625" style="11" customWidth="1"/>
    <col min="6662" max="6666" width="9.6640625" style="11" customWidth="1"/>
    <col min="6667" max="6667" width="1.44140625" style="11" customWidth="1"/>
    <col min="6668" max="6672" width="9.6640625" style="11" customWidth="1"/>
    <col min="6673" max="6673" width="1.44140625" style="11" customWidth="1"/>
    <col min="6674" max="6677" width="9.6640625" style="11" customWidth="1"/>
    <col min="6678" max="6678" width="3.88671875" style="11" customWidth="1"/>
    <col min="6679" max="6912" width="9.109375" style="11" hidden="1"/>
    <col min="6913" max="6916" width="9.6640625" style="11" customWidth="1"/>
    <col min="6917" max="6917" width="1.44140625" style="11" customWidth="1"/>
    <col min="6918" max="6922" width="9.6640625" style="11" customWidth="1"/>
    <col min="6923" max="6923" width="1.44140625" style="11" customWidth="1"/>
    <col min="6924" max="6928" width="9.6640625" style="11" customWidth="1"/>
    <col min="6929" max="6929" width="1.44140625" style="11" customWidth="1"/>
    <col min="6930" max="6933" width="9.6640625" style="11" customWidth="1"/>
    <col min="6934" max="6934" width="3.88671875" style="11" customWidth="1"/>
    <col min="6935" max="7168" width="9.109375" style="11" hidden="1"/>
    <col min="7169" max="7172" width="9.6640625" style="11" customWidth="1"/>
    <col min="7173" max="7173" width="1.44140625" style="11" customWidth="1"/>
    <col min="7174" max="7178" width="9.6640625" style="11" customWidth="1"/>
    <col min="7179" max="7179" width="1.44140625" style="11" customWidth="1"/>
    <col min="7180" max="7184" width="9.6640625" style="11" customWidth="1"/>
    <col min="7185" max="7185" width="1.44140625" style="11" customWidth="1"/>
    <col min="7186" max="7189" width="9.6640625" style="11" customWidth="1"/>
    <col min="7190" max="7190" width="3.88671875" style="11" customWidth="1"/>
    <col min="7191" max="7424" width="9.109375" style="11" hidden="1"/>
    <col min="7425" max="7428" width="9.6640625" style="11" customWidth="1"/>
    <col min="7429" max="7429" width="1.44140625" style="11" customWidth="1"/>
    <col min="7430" max="7434" width="9.6640625" style="11" customWidth="1"/>
    <col min="7435" max="7435" width="1.44140625" style="11" customWidth="1"/>
    <col min="7436" max="7440" width="9.6640625" style="11" customWidth="1"/>
    <col min="7441" max="7441" width="1.44140625" style="11" customWidth="1"/>
    <col min="7442" max="7445" width="9.6640625" style="11" customWidth="1"/>
    <col min="7446" max="7446" width="3.88671875" style="11" customWidth="1"/>
    <col min="7447" max="7680" width="9.109375" style="11" hidden="1"/>
    <col min="7681" max="7684" width="9.6640625" style="11" customWidth="1"/>
    <col min="7685" max="7685" width="1.44140625" style="11" customWidth="1"/>
    <col min="7686" max="7690" width="9.6640625" style="11" customWidth="1"/>
    <col min="7691" max="7691" width="1.44140625" style="11" customWidth="1"/>
    <col min="7692" max="7696" width="9.6640625" style="11" customWidth="1"/>
    <col min="7697" max="7697" width="1.44140625" style="11" customWidth="1"/>
    <col min="7698" max="7701" width="9.6640625" style="11" customWidth="1"/>
    <col min="7702" max="7702" width="3.88671875" style="11" customWidth="1"/>
    <col min="7703" max="7936" width="9.109375" style="11" hidden="1"/>
    <col min="7937" max="7940" width="9.6640625" style="11" customWidth="1"/>
    <col min="7941" max="7941" width="1.44140625" style="11" customWidth="1"/>
    <col min="7942" max="7946" width="9.6640625" style="11" customWidth="1"/>
    <col min="7947" max="7947" width="1.44140625" style="11" customWidth="1"/>
    <col min="7948" max="7952" width="9.6640625" style="11" customWidth="1"/>
    <col min="7953" max="7953" width="1.44140625" style="11" customWidth="1"/>
    <col min="7954" max="7957" width="9.6640625" style="11" customWidth="1"/>
    <col min="7958" max="7958" width="3.88671875" style="11" customWidth="1"/>
    <col min="7959" max="8192" width="9.109375" style="11" hidden="1"/>
    <col min="8193" max="8196" width="9.6640625" style="11" customWidth="1"/>
    <col min="8197" max="8197" width="1.44140625" style="11" customWidth="1"/>
    <col min="8198" max="8202" width="9.6640625" style="11" customWidth="1"/>
    <col min="8203" max="8203" width="1.44140625" style="11" customWidth="1"/>
    <col min="8204" max="8208" width="9.6640625" style="11" customWidth="1"/>
    <col min="8209" max="8209" width="1.44140625" style="11" customWidth="1"/>
    <col min="8210" max="8213" width="9.6640625" style="11" customWidth="1"/>
    <col min="8214" max="8214" width="3.88671875" style="11" customWidth="1"/>
    <col min="8215" max="8448" width="9.109375" style="11" hidden="1"/>
    <col min="8449" max="8452" width="9.6640625" style="11" customWidth="1"/>
    <col min="8453" max="8453" width="1.44140625" style="11" customWidth="1"/>
    <col min="8454" max="8458" width="9.6640625" style="11" customWidth="1"/>
    <col min="8459" max="8459" width="1.44140625" style="11" customWidth="1"/>
    <col min="8460" max="8464" width="9.6640625" style="11" customWidth="1"/>
    <col min="8465" max="8465" width="1.44140625" style="11" customWidth="1"/>
    <col min="8466" max="8469" width="9.6640625" style="11" customWidth="1"/>
    <col min="8470" max="8470" width="3.88671875" style="11" customWidth="1"/>
    <col min="8471" max="8704" width="9.109375" style="11" hidden="1"/>
    <col min="8705" max="8708" width="9.6640625" style="11" customWidth="1"/>
    <col min="8709" max="8709" width="1.44140625" style="11" customWidth="1"/>
    <col min="8710" max="8714" width="9.6640625" style="11" customWidth="1"/>
    <col min="8715" max="8715" width="1.44140625" style="11" customWidth="1"/>
    <col min="8716" max="8720" width="9.6640625" style="11" customWidth="1"/>
    <col min="8721" max="8721" width="1.44140625" style="11" customWidth="1"/>
    <col min="8722" max="8725" width="9.6640625" style="11" customWidth="1"/>
    <col min="8726" max="8726" width="3.88671875" style="11" customWidth="1"/>
    <col min="8727" max="8960" width="9.109375" style="11" hidden="1"/>
    <col min="8961" max="8964" width="9.6640625" style="11" customWidth="1"/>
    <col min="8965" max="8965" width="1.44140625" style="11" customWidth="1"/>
    <col min="8966" max="8970" width="9.6640625" style="11" customWidth="1"/>
    <col min="8971" max="8971" width="1.44140625" style="11" customWidth="1"/>
    <col min="8972" max="8976" width="9.6640625" style="11" customWidth="1"/>
    <col min="8977" max="8977" width="1.44140625" style="11" customWidth="1"/>
    <col min="8978" max="8981" width="9.6640625" style="11" customWidth="1"/>
    <col min="8982" max="8982" width="3.88671875" style="11" customWidth="1"/>
    <col min="8983" max="9216" width="9.109375" style="11" hidden="1"/>
    <col min="9217" max="9220" width="9.6640625" style="11" customWidth="1"/>
    <col min="9221" max="9221" width="1.44140625" style="11" customWidth="1"/>
    <col min="9222" max="9226" width="9.6640625" style="11" customWidth="1"/>
    <col min="9227" max="9227" width="1.44140625" style="11" customWidth="1"/>
    <col min="9228" max="9232" width="9.6640625" style="11" customWidth="1"/>
    <col min="9233" max="9233" width="1.44140625" style="11" customWidth="1"/>
    <col min="9234" max="9237" width="9.6640625" style="11" customWidth="1"/>
    <col min="9238" max="9238" width="3.88671875" style="11" customWidth="1"/>
    <col min="9239" max="9472" width="9.109375" style="11" hidden="1"/>
    <col min="9473" max="9476" width="9.6640625" style="11" customWidth="1"/>
    <col min="9477" max="9477" width="1.44140625" style="11" customWidth="1"/>
    <col min="9478" max="9482" width="9.6640625" style="11" customWidth="1"/>
    <col min="9483" max="9483" width="1.44140625" style="11" customWidth="1"/>
    <col min="9484" max="9488" width="9.6640625" style="11" customWidth="1"/>
    <col min="9489" max="9489" width="1.44140625" style="11" customWidth="1"/>
    <col min="9490" max="9493" width="9.6640625" style="11" customWidth="1"/>
    <col min="9494" max="9494" width="3.88671875" style="11" customWidth="1"/>
    <col min="9495" max="9728" width="9.109375" style="11" hidden="1"/>
    <col min="9729" max="9732" width="9.6640625" style="11" customWidth="1"/>
    <col min="9733" max="9733" width="1.44140625" style="11" customWidth="1"/>
    <col min="9734" max="9738" width="9.6640625" style="11" customWidth="1"/>
    <col min="9739" max="9739" width="1.44140625" style="11" customWidth="1"/>
    <col min="9740" max="9744" width="9.6640625" style="11" customWidth="1"/>
    <col min="9745" max="9745" width="1.44140625" style="11" customWidth="1"/>
    <col min="9746" max="9749" width="9.6640625" style="11" customWidth="1"/>
    <col min="9750" max="9750" width="3.88671875" style="11" customWidth="1"/>
    <col min="9751" max="9984" width="9.109375" style="11" hidden="1"/>
    <col min="9985" max="9988" width="9.6640625" style="11" customWidth="1"/>
    <col min="9989" max="9989" width="1.44140625" style="11" customWidth="1"/>
    <col min="9990" max="9994" width="9.6640625" style="11" customWidth="1"/>
    <col min="9995" max="9995" width="1.44140625" style="11" customWidth="1"/>
    <col min="9996" max="10000" width="9.6640625" style="11" customWidth="1"/>
    <col min="10001" max="10001" width="1.44140625" style="11" customWidth="1"/>
    <col min="10002" max="10005" width="9.6640625" style="11" customWidth="1"/>
    <col min="10006" max="10006" width="3.88671875" style="11" customWidth="1"/>
    <col min="10007" max="10240" width="9.109375" style="11" hidden="1"/>
    <col min="10241" max="10244" width="9.6640625" style="11" customWidth="1"/>
    <col min="10245" max="10245" width="1.44140625" style="11" customWidth="1"/>
    <col min="10246" max="10250" width="9.6640625" style="11" customWidth="1"/>
    <col min="10251" max="10251" width="1.44140625" style="11" customWidth="1"/>
    <col min="10252" max="10256" width="9.6640625" style="11" customWidth="1"/>
    <col min="10257" max="10257" width="1.44140625" style="11" customWidth="1"/>
    <col min="10258" max="10261" width="9.6640625" style="11" customWidth="1"/>
    <col min="10262" max="10262" width="3.88671875" style="11" customWidth="1"/>
    <col min="10263" max="10496" width="9.109375" style="11" hidden="1"/>
    <col min="10497" max="10500" width="9.6640625" style="11" customWidth="1"/>
    <col min="10501" max="10501" width="1.44140625" style="11" customWidth="1"/>
    <col min="10502" max="10506" width="9.6640625" style="11" customWidth="1"/>
    <col min="10507" max="10507" width="1.44140625" style="11" customWidth="1"/>
    <col min="10508" max="10512" width="9.6640625" style="11" customWidth="1"/>
    <col min="10513" max="10513" width="1.44140625" style="11" customWidth="1"/>
    <col min="10514" max="10517" width="9.6640625" style="11" customWidth="1"/>
    <col min="10518" max="10518" width="3.88671875" style="11" customWidth="1"/>
    <col min="10519" max="10752" width="9.109375" style="11" hidden="1"/>
    <col min="10753" max="10756" width="9.6640625" style="11" customWidth="1"/>
    <col min="10757" max="10757" width="1.44140625" style="11" customWidth="1"/>
    <col min="10758" max="10762" width="9.6640625" style="11" customWidth="1"/>
    <col min="10763" max="10763" width="1.44140625" style="11" customWidth="1"/>
    <col min="10764" max="10768" width="9.6640625" style="11" customWidth="1"/>
    <col min="10769" max="10769" width="1.44140625" style="11" customWidth="1"/>
    <col min="10770" max="10773" width="9.6640625" style="11" customWidth="1"/>
    <col min="10774" max="10774" width="3.88671875" style="11" customWidth="1"/>
    <col min="10775" max="11008" width="9.109375" style="11" hidden="1"/>
    <col min="11009" max="11012" width="9.6640625" style="11" customWidth="1"/>
    <col min="11013" max="11013" width="1.44140625" style="11" customWidth="1"/>
    <col min="11014" max="11018" width="9.6640625" style="11" customWidth="1"/>
    <col min="11019" max="11019" width="1.44140625" style="11" customWidth="1"/>
    <col min="11020" max="11024" width="9.6640625" style="11" customWidth="1"/>
    <col min="11025" max="11025" width="1.44140625" style="11" customWidth="1"/>
    <col min="11026" max="11029" width="9.6640625" style="11" customWidth="1"/>
    <col min="11030" max="11030" width="3.88671875" style="11" customWidth="1"/>
    <col min="11031" max="11264" width="9.109375" style="11" hidden="1"/>
    <col min="11265" max="11268" width="9.6640625" style="11" customWidth="1"/>
    <col min="11269" max="11269" width="1.44140625" style="11" customWidth="1"/>
    <col min="11270" max="11274" width="9.6640625" style="11" customWidth="1"/>
    <col min="11275" max="11275" width="1.44140625" style="11" customWidth="1"/>
    <col min="11276" max="11280" width="9.6640625" style="11" customWidth="1"/>
    <col min="11281" max="11281" width="1.44140625" style="11" customWidth="1"/>
    <col min="11282" max="11285" width="9.6640625" style="11" customWidth="1"/>
    <col min="11286" max="11286" width="3.88671875" style="11" customWidth="1"/>
    <col min="11287" max="11520" width="9.109375" style="11" hidden="1"/>
    <col min="11521" max="11524" width="9.6640625" style="11" customWidth="1"/>
    <col min="11525" max="11525" width="1.44140625" style="11" customWidth="1"/>
    <col min="11526" max="11530" width="9.6640625" style="11" customWidth="1"/>
    <col min="11531" max="11531" width="1.44140625" style="11" customWidth="1"/>
    <col min="11532" max="11536" width="9.6640625" style="11" customWidth="1"/>
    <col min="11537" max="11537" width="1.44140625" style="11" customWidth="1"/>
    <col min="11538" max="11541" width="9.6640625" style="11" customWidth="1"/>
    <col min="11542" max="11542" width="3.88671875" style="11" customWidth="1"/>
    <col min="11543" max="11776" width="9.109375" style="11" hidden="1"/>
    <col min="11777" max="11780" width="9.6640625" style="11" customWidth="1"/>
    <col min="11781" max="11781" width="1.44140625" style="11" customWidth="1"/>
    <col min="11782" max="11786" width="9.6640625" style="11" customWidth="1"/>
    <col min="11787" max="11787" width="1.44140625" style="11" customWidth="1"/>
    <col min="11788" max="11792" width="9.6640625" style="11" customWidth="1"/>
    <col min="11793" max="11793" width="1.44140625" style="11" customWidth="1"/>
    <col min="11794" max="11797" width="9.6640625" style="11" customWidth="1"/>
    <col min="11798" max="11798" width="3.88671875" style="11" customWidth="1"/>
    <col min="11799" max="12032" width="9.109375" style="11" hidden="1"/>
    <col min="12033" max="12036" width="9.6640625" style="11" customWidth="1"/>
    <col min="12037" max="12037" width="1.44140625" style="11" customWidth="1"/>
    <col min="12038" max="12042" width="9.6640625" style="11" customWidth="1"/>
    <col min="12043" max="12043" width="1.44140625" style="11" customWidth="1"/>
    <col min="12044" max="12048" width="9.6640625" style="11" customWidth="1"/>
    <col min="12049" max="12049" width="1.44140625" style="11" customWidth="1"/>
    <col min="12050" max="12053" width="9.6640625" style="11" customWidth="1"/>
    <col min="12054" max="12054" width="3.88671875" style="11" customWidth="1"/>
    <col min="12055" max="12288" width="9.109375" style="11" hidden="1"/>
    <col min="12289" max="12292" width="9.6640625" style="11" customWidth="1"/>
    <col min="12293" max="12293" width="1.44140625" style="11" customWidth="1"/>
    <col min="12294" max="12298" width="9.6640625" style="11" customWidth="1"/>
    <col min="12299" max="12299" width="1.44140625" style="11" customWidth="1"/>
    <col min="12300" max="12304" width="9.6640625" style="11" customWidth="1"/>
    <col min="12305" max="12305" width="1.44140625" style="11" customWidth="1"/>
    <col min="12306" max="12309" width="9.6640625" style="11" customWidth="1"/>
    <col min="12310" max="12310" width="3.88671875" style="11" customWidth="1"/>
    <col min="12311" max="12544" width="9.109375" style="11" hidden="1"/>
    <col min="12545" max="12548" width="9.6640625" style="11" customWidth="1"/>
    <col min="12549" max="12549" width="1.44140625" style="11" customWidth="1"/>
    <col min="12550" max="12554" width="9.6640625" style="11" customWidth="1"/>
    <col min="12555" max="12555" width="1.44140625" style="11" customWidth="1"/>
    <col min="12556" max="12560" width="9.6640625" style="11" customWidth="1"/>
    <col min="12561" max="12561" width="1.44140625" style="11" customWidth="1"/>
    <col min="12562" max="12565" width="9.6640625" style="11" customWidth="1"/>
    <col min="12566" max="12566" width="3.88671875" style="11" customWidth="1"/>
    <col min="12567" max="12800" width="9.109375" style="11" hidden="1"/>
    <col min="12801" max="12804" width="9.6640625" style="11" customWidth="1"/>
    <col min="12805" max="12805" width="1.44140625" style="11" customWidth="1"/>
    <col min="12806" max="12810" width="9.6640625" style="11" customWidth="1"/>
    <col min="12811" max="12811" width="1.44140625" style="11" customWidth="1"/>
    <col min="12812" max="12816" width="9.6640625" style="11" customWidth="1"/>
    <col min="12817" max="12817" width="1.44140625" style="11" customWidth="1"/>
    <col min="12818" max="12821" width="9.6640625" style="11" customWidth="1"/>
    <col min="12822" max="12822" width="3.88671875" style="11" customWidth="1"/>
    <col min="12823" max="13056" width="9.109375" style="11" hidden="1"/>
    <col min="13057" max="13060" width="9.6640625" style="11" customWidth="1"/>
    <col min="13061" max="13061" width="1.44140625" style="11" customWidth="1"/>
    <col min="13062" max="13066" width="9.6640625" style="11" customWidth="1"/>
    <col min="13067" max="13067" width="1.44140625" style="11" customWidth="1"/>
    <col min="13068" max="13072" width="9.6640625" style="11" customWidth="1"/>
    <col min="13073" max="13073" width="1.44140625" style="11" customWidth="1"/>
    <col min="13074" max="13077" width="9.6640625" style="11" customWidth="1"/>
    <col min="13078" max="13078" width="3.88671875" style="11" customWidth="1"/>
    <col min="13079" max="13312" width="9.109375" style="11" hidden="1"/>
    <col min="13313" max="13316" width="9.6640625" style="11" customWidth="1"/>
    <col min="13317" max="13317" width="1.44140625" style="11" customWidth="1"/>
    <col min="13318" max="13322" width="9.6640625" style="11" customWidth="1"/>
    <col min="13323" max="13323" width="1.44140625" style="11" customWidth="1"/>
    <col min="13324" max="13328" width="9.6640625" style="11" customWidth="1"/>
    <col min="13329" max="13329" width="1.44140625" style="11" customWidth="1"/>
    <col min="13330" max="13333" width="9.6640625" style="11" customWidth="1"/>
    <col min="13334" max="13334" width="3.88671875" style="11" customWidth="1"/>
    <col min="13335" max="13568" width="9.109375" style="11" hidden="1"/>
    <col min="13569" max="13572" width="9.6640625" style="11" customWidth="1"/>
    <col min="13573" max="13573" width="1.44140625" style="11" customWidth="1"/>
    <col min="13574" max="13578" width="9.6640625" style="11" customWidth="1"/>
    <col min="13579" max="13579" width="1.44140625" style="11" customWidth="1"/>
    <col min="13580" max="13584" width="9.6640625" style="11" customWidth="1"/>
    <col min="13585" max="13585" width="1.44140625" style="11" customWidth="1"/>
    <col min="13586" max="13589" width="9.6640625" style="11" customWidth="1"/>
    <col min="13590" max="13590" width="3.88671875" style="11" customWidth="1"/>
    <col min="13591" max="13824" width="9.109375" style="11" hidden="1"/>
    <col min="13825" max="13828" width="9.6640625" style="11" customWidth="1"/>
    <col min="13829" max="13829" width="1.44140625" style="11" customWidth="1"/>
    <col min="13830" max="13834" width="9.6640625" style="11" customWidth="1"/>
    <col min="13835" max="13835" width="1.44140625" style="11" customWidth="1"/>
    <col min="13836" max="13840" width="9.6640625" style="11" customWidth="1"/>
    <col min="13841" max="13841" width="1.44140625" style="11" customWidth="1"/>
    <col min="13842" max="13845" width="9.6640625" style="11" customWidth="1"/>
    <col min="13846" max="13846" width="3.88671875" style="11" customWidth="1"/>
    <col min="13847" max="14080" width="9.109375" style="11" hidden="1"/>
    <col min="14081" max="14084" width="9.6640625" style="11" customWidth="1"/>
    <col min="14085" max="14085" width="1.44140625" style="11" customWidth="1"/>
    <col min="14086" max="14090" width="9.6640625" style="11" customWidth="1"/>
    <col min="14091" max="14091" width="1.44140625" style="11" customWidth="1"/>
    <col min="14092" max="14096" width="9.6640625" style="11" customWidth="1"/>
    <col min="14097" max="14097" width="1.44140625" style="11" customWidth="1"/>
    <col min="14098" max="14101" width="9.6640625" style="11" customWidth="1"/>
    <col min="14102" max="14102" width="3.88671875" style="11" customWidth="1"/>
    <col min="14103" max="14336" width="9.109375" style="11" hidden="1"/>
    <col min="14337" max="14340" width="9.6640625" style="11" customWidth="1"/>
    <col min="14341" max="14341" width="1.44140625" style="11" customWidth="1"/>
    <col min="14342" max="14346" width="9.6640625" style="11" customWidth="1"/>
    <col min="14347" max="14347" width="1.44140625" style="11" customWidth="1"/>
    <col min="14348" max="14352" width="9.6640625" style="11" customWidth="1"/>
    <col min="14353" max="14353" width="1.44140625" style="11" customWidth="1"/>
    <col min="14354" max="14357" width="9.6640625" style="11" customWidth="1"/>
    <col min="14358" max="14358" width="3.88671875" style="11" customWidth="1"/>
    <col min="14359" max="14592" width="9.109375" style="11" hidden="1"/>
    <col min="14593" max="14596" width="9.6640625" style="11" customWidth="1"/>
    <col min="14597" max="14597" width="1.44140625" style="11" customWidth="1"/>
    <col min="14598" max="14602" width="9.6640625" style="11" customWidth="1"/>
    <col min="14603" max="14603" width="1.44140625" style="11" customWidth="1"/>
    <col min="14604" max="14608" width="9.6640625" style="11" customWidth="1"/>
    <col min="14609" max="14609" width="1.44140625" style="11" customWidth="1"/>
    <col min="14610" max="14613" width="9.6640625" style="11" customWidth="1"/>
    <col min="14614" max="14614" width="3.88671875" style="11" customWidth="1"/>
    <col min="14615" max="14848" width="9.109375" style="11" hidden="1"/>
    <col min="14849" max="14852" width="9.6640625" style="11" customWidth="1"/>
    <col min="14853" max="14853" width="1.44140625" style="11" customWidth="1"/>
    <col min="14854" max="14858" width="9.6640625" style="11" customWidth="1"/>
    <col min="14859" max="14859" width="1.44140625" style="11" customWidth="1"/>
    <col min="14860" max="14864" width="9.6640625" style="11" customWidth="1"/>
    <col min="14865" max="14865" width="1.44140625" style="11" customWidth="1"/>
    <col min="14866" max="14869" width="9.6640625" style="11" customWidth="1"/>
    <col min="14870" max="14870" width="3.88671875" style="11" customWidth="1"/>
    <col min="14871" max="15104" width="9.109375" style="11" hidden="1"/>
    <col min="15105" max="15108" width="9.6640625" style="11" customWidth="1"/>
    <col min="15109" max="15109" width="1.44140625" style="11" customWidth="1"/>
    <col min="15110" max="15114" width="9.6640625" style="11" customWidth="1"/>
    <col min="15115" max="15115" width="1.44140625" style="11" customWidth="1"/>
    <col min="15116" max="15120" width="9.6640625" style="11" customWidth="1"/>
    <col min="15121" max="15121" width="1.44140625" style="11" customWidth="1"/>
    <col min="15122" max="15125" width="9.6640625" style="11" customWidth="1"/>
    <col min="15126" max="15126" width="3.88671875" style="11" customWidth="1"/>
    <col min="15127" max="15360" width="9.109375" style="11" hidden="1"/>
    <col min="15361" max="15364" width="9.6640625" style="11" customWidth="1"/>
    <col min="15365" max="15365" width="1.44140625" style="11" customWidth="1"/>
    <col min="15366" max="15370" width="9.6640625" style="11" customWidth="1"/>
    <col min="15371" max="15371" width="1.44140625" style="11" customWidth="1"/>
    <col min="15372" max="15376" width="9.6640625" style="11" customWidth="1"/>
    <col min="15377" max="15377" width="1.44140625" style="11" customWidth="1"/>
    <col min="15378" max="15381" width="9.6640625" style="11" customWidth="1"/>
    <col min="15382" max="15382" width="3.88671875" style="11" customWidth="1"/>
    <col min="15383" max="15616" width="9.109375" style="11" hidden="1"/>
    <col min="15617" max="15620" width="9.6640625" style="11" customWidth="1"/>
    <col min="15621" max="15621" width="1.44140625" style="11" customWidth="1"/>
    <col min="15622" max="15626" width="9.6640625" style="11" customWidth="1"/>
    <col min="15627" max="15627" width="1.44140625" style="11" customWidth="1"/>
    <col min="15628" max="15632" width="9.6640625" style="11" customWidth="1"/>
    <col min="15633" max="15633" width="1.44140625" style="11" customWidth="1"/>
    <col min="15634" max="15637" width="9.6640625" style="11" customWidth="1"/>
    <col min="15638" max="15638" width="3.88671875" style="11" customWidth="1"/>
    <col min="15639" max="15872" width="9.109375" style="11" hidden="1"/>
    <col min="15873" max="15876" width="9.6640625" style="11" customWidth="1"/>
    <col min="15877" max="15877" width="1.44140625" style="11" customWidth="1"/>
    <col min="15878" max="15882" width="9.6640625" style="11" customWidth="1"/>
    <col min="15883" max="15883" width="1.44140625" style="11" customWidth="1"/>
    <col min="15884" max="15888" width="9.6640625" style="11" customWidth="1"/>
    <col min="15889" max="15889" width="1.44140625" style="11" customWidth="1"/>
    <col min="15890" max="15893" width="9.6640625" style="11" customWidth="1"/>
    <col min="15894" max="15894" width="3.88671875" style="11" customWidth="1"/>
    <col min="15895" max="16128" width="9.109375" style="11" hidden="1"/>
    <col min="16129" max="16132" width="9.6640625" style="11" customWidth="1"/>
    <col min="16133" max="16133" width="1.44140625" style="11" customWidth="1"/>
    <col min="16134" max="16138" width="9.6640625" style="11" customWidth="1"/>
    <col min="16139" max="16139" width="1.44140625" style="11" customWidth="1"/>
    <col min="16140" max="16144" width="9.6640625" style="11" customWidth="1"/>
    <col min="16145" max="16145" width="1.44140625" style="11" customWidth="1"/>
    <col min="16146" max="16149" width="9.6640625" style="11" customWidth="1"/>
    <col min="16150" max="16150" width="3.88671875" style="11" customWidth="1"/>
    <col min="16151" max="16384" width="9.109375" style="11" hidden="1"/>
  </cols>
  <sheetData>
    <row r="1" spans="1:21" ht="29.25" customHeight="1" x14ac:dyDescent="0.3">
      <c r="G1" s="235" t="s">
        <v>1267</v>
      </c>
      <c r="H1" s="235"/>
      <c r="I1" s="235"/>
      <c r="J1" s="235"/>
      <c r="K1" s="235"/>
      <c r="L1" s="235"/>
      <c r="M1" s="235"/>
      <c r="N1" s="235"/>
      <c r="O1" s="235"/>
    </row>
    <row r="2" spans="1:21" ht="33.6" x14ac:dyDescent="0.3">
      <c r="I2" s="236" t="s">
        <v>47</v>
      </c>
      <c r="J2" s="236"/>
      <c r="K2" s="236"/>
      <c r="L2" s="236"/>
      <c r="M2" s="236"/>
    </row>
    <row r="3" spans="1:21" ht="4.5" customHeight="1" x14ac:dyDescent="0.3"/>
    <row r="4" spans="1:21" ht="18" customHeight="1" x14ac:dyDescent="0.3">
      <c r="A4" s="174" t="s">
        <v>298</v>
      </c>
      <c r="B4" s="175"/>
      <c r="C4" s="175"/>
      <c r="D4" s="176"/>
      <c r="F4" s="206" t="s">
        <v>24</v>
      </c>
      <c r="G4" s="207"/>
      <c r="H4" s="207"/>
      <c r="I4" s="207"/>
      <c r="J4" s="208"/>
      <c r="L4" s="206" t="s">
        <v>25</v>
      </c>
      <c r="M4" s="207"/>
      <c r="N4" s="207"/>
      <c r="O4" s="207"/>
      <c r="P4" s="208"/>
      <c r="R4" s="268" t="s">
        <v>299</v>
      </c>
      <c r="S4" s="413"/>
      <c r="T4" s="413"/>
      <c r="U4" s="414"/>
    </row>
    <row r="5" spans="1:21" ht="18" customHeight="1" x14ac:dyDescent="0.3">
      <c r="A5" s="177"/>
      <c r="B5" s="178"/>
      <c r="C5" s="178"/>
      <c r="D5" s="179"/>
      <c r="F5" s="269" t="s">
        <v>1268</v>
      </c>
      <c r="G5" s="270"/>
      <c r="H5" s="270"/>
      <c r="I5" s="270"/>
      <c r="J5" s="271"/>
      <c r="K5" s="160"/>
      <c r="L5" s="269" t="s">
        <v>1269</v>
      </c>
      <c r="M5" s="270"/>
      <c r="N5" s="270"/>
      <c r="O5" s="270"/>
      <c r="P5" s="271"/>
      <c r="R5" s="415"/>
      <c r="S5" s="416"/>
      <c r="T5" s="416"/>
      <c r="U5" s="417"/>
    </row>
    <row r="6" spans="1:21" ht="33.75" customHeight="1" x14ac:dyDescent="0.3">
      <c r="A6" s="177"/>
      <c r="B6" s="178"/>
      <c r="C6" s="178"/>
      <c r="D6" s="179"/>
      <c r="F6" s="269" t="s">
        <v>1270</v>
      </c>
      <c r="G6" s="270"/>
      <c r="H6" s="270"/>
      <c r="I6" s="270"/>
      <c r="J6" s="271"/>
      <c r="K6" s="160"/>
      <c r="L6" s="269" t="s">
        <v>1271</v>
      </c>
      <c r="M6" s="270"/>
      <c r="N6" s="270"/>
      <c r="O6" s="270"/>
      <c r="P6" s="271"/>
      <c r="R6" s="415"/>
      <c r="S6" s="416"/>
      <c r="T6" s="416"/>
      <c r="U6" s="417"/>
    </row>
    <row r="7" spans="1:21" ht="35.25" customHeight="1" x14ac:dyDescent="0.3">
      <c r="A7" s="177"/>
      <c r="B7" s="178"/>
      <c r="C7" s="178"/>
      <c r="D7" s="179"/>
      <c r="F7" s="269" t="s">
        <v>1272</v>
      </c>
      <c r="G7" s="270"/>
      <c r="H7" s="270"/>
      <c r="I7" s="270"/>
      <c r="J7" s="271"/>
      <c r="K7" s="160"/>
      <c r="L7" s="269" t="s">
        <v>1273</v>
      </c>
      <c r="M7" s="270"/>
      <c r="N7" s="270"/>
      <c r="O7" s="270"/>
      <c r="P7" s="271"/>
      <c r="R7" s="415"/>
      <c r="S7" s="416"/>
      <c r="T7" s="416"/>
      <c r="U7" s="417"/>
    </row>
    <row r="8" spans="1:21" ht="18" customHeight="1" x14ac:dyDescent="0.3">
      <c r="A8" s="177"/>
      <c r="B8" s="178"/>
      <c r="C8" s="178"/>
      <c r="D8" s="179"/>
      <c r="F8" s="269" t="s">
        <v>1274</v>
      </c>
      <c r="G8" s="270"/>
      <c r="H8" s="270"/>
      <c r="I8" s="270"/>
      <c r="J8" s="271"/>
      <c r="K8" s="160"/>
      <c r="L8" s="269" t="s">
        <v>1275</v>
      </c>
      <c r="M8" s="270"/>
      <c r="N8" s="270"/>
      <c r="O8" s="270"/>
      <c r="P8" s="271"/>
      <c r="R8" s="415"/>
      <c r="S8" s="416"/>
      <c r="T8" s="416"/>
      <c r="U8" s="417"/>
    </row>
    <row r="9" spans="1:21" ht="18" customHeight="1" x14ac:dyDescent="0.3">
      <c r="A9" s="177"/>
      <c r="B9" s="178"/>
      <c r="C9" s="178"/>
      <c r="D9" s="179"/>
      <c r="F9" s="269" t="s">
        <v>1276</v>
      </c>
      <c r="G9" s="270"/>
      <c r="H9" s="270"/>
      <c r="I9" s="270"/>
      <c r="J9" s="271"/>
      <c r="K9" s="160"/>
      <c r="L9" s="269" t="s">
        <v>1277</v>
      </c>
      <c r="M9" s="270"/>
      <c r="N9" s="270"/>
      <c r="O9" s="270"/>
      <c r="P9" s="271"/>
      <c r="R9" s="415"/>
      <c r="S9" s="416"/>
      <c r="T9" s="416"/>
      <c r="U9" s="417"/>
    </row>
    <row r="10" spans="1:21" ht="18" customHeight="1" x14ac:dyDescent="0.3">
      <c r="A10" s="177"/>
      <c r="B10" s="178"/>
      <c r="C10" s="178"/>
      <c r="D10" s="179"/>
      <c r="F10" s="269" t="s">
        <v>1278</v>
      </c>
      <c r="G10" s="270"/>
      <c r="H10" s="270"/>
      <c r="I10" s="270"/>
      <c r="J10" s="271"/>
      <c r="K10" s="160"/>
      <c r="L10" s="269" t="s">
        <v>1279</v>
      </c>
      <c r="M10" s="270"/>
      <c r="N10" s="270"/>
      <c r="O10" s="270"/>
      <c r="P10" s="271"/>
      <c r="R10" s="415"/>
      <c r="S10" s="416"/>
      <c r="T10" s="416"/>
      <c r="U10" s="417"/>
    </row>
    <row r="11" spans="1:21" ht="18" customHeight="1" x14ac:dyDescent="0.3">
      <c r="A11" s="177"/>
      <c r="B11" s="178"/>
      <c r="C11" s="178"/>
      <c r="D11" s="179"/>
      <c r="F11" s="269" t="s">
        <v>1280</v>
      </c>
      <c r="G11" s="270"/>
      <c r="H11" s="270"/>
      <c r="I11" s="270"/>
      <c r="J11" s="271"/>
      <c r="K11" s="160"/>
      <c r="L11" s="269" t="s">
        <v>1281</v>
      </c>
      <c r="M11" s="270"/>
      <c r="N11" s="270"/>
      <c r="O11" s="270"/>
      <c r="P11" s="271"/>
      <c r="R11" s="415"/>
      <c r="S11" s="416"/>
      <c r="T11" s="416"/>
      <c r="U11" s="417"/>
    </row>
    <row r="12" spans="1:21" ht="18" customHeight="1" x14ac:dyDescent="0.3">
      <c r="A12" s="177"/>
      <c r="B12" s="178"/>
      <c r="C12" s="178"/>
      <c r="D12" s="179"/>
      <c r="F12" s="269" t="s">
        <v>1282</v>
      </c>
      <c r="G12" s="270"/>
      <c r="H12" s="270"/>
      <c r="I12" s="270"/>
      <c r="J12" s="271"/>
      <c r="K12" s="160"/>
      <c r="L12" s="269" t="s">
        <v>1283</v>
      </c>
      <c r="M12" s="270"/>
      <c r="N12" s="270"/>
      <c r="O12" s="270"/>
      <c r="P12" s="271"/>
      <c r="R12" s="415"/>
      <c r="S12" s="416"/>
      <c r="T12" s="416"/>
      <c r="U12" s="417"/>
    </row>
    <row r="13" spans="1:21" ht="18" customHeight="1" x14ac:dyDescent="0.3">
      <c r="A13" s="177"/>
      <c r="B13" s="178"/>
      <c r="C13" s="178"/>
      <c r="D13" s="179"/>
      <c r="F13" s="269" t="s">
        <v>1284</v>
      </c>
      <c r="G13" s="270"/>
      <c r="H13" s="270"/>
      <c r="I13" s="270"/>
      <c r="J13" s="271"/>
      <c r="K13" s="160"/>
      <c r="L13" s="269" t="s">
        <v>1285</v>
      </c>
      <c r="M13" s="270"/>
      <c r="N13" s="270"/>
      <c r="O13" s="270"/>
      <c r="P13" s="271"/>
      <c r="R13" s="415"/>
      <c r="S13" s="416"/>
      <c r="T13" s="416"/>
      <c r="U13" s="417"/>
    </row>
    <row r="14" spans="1:21" ht="18" customHeight="1" x14ac:dyDescent="0.3">
      <c r="A14" s="177"/>
      <c r="B14" s="178"/>
      <c r="C14" s="178"/>
      <c r="D14" s="179"/>
      <c r="F14" s="269" t="s">
        <v>1286</v>
      </c>
      <c r="G14" s="270"/>
      <c r="H14" s="270"/>
      <c r="I14" s="270"/>
      <c r="J14" s="271"/>
      <c r="K14" s="160"/>
      <c r="L14" s="269" t="s">
        <v>1287</v>
      </c>
      <c r="M14" s="270"/>
      <c r="N14" s="270"/>
      <c r="O14" s="270"/>
      <c r="P14" s="271"/>
      <c r="R14" s="415"/>
      <c r="S14" s="416"/>
      <c r="T14" s="416"/>
      <c r="U14" s="417"/>
    </row>
    <row r="15" spans="1:21" ht="18" customHeight="1" x14ac:dyDescent="0.3">
      <c r="A15" s="177"/>
      <c r="B15" s="178"/>
      <c r="C15" s="178"/>
      <c r="D15" s="179"/>
      <c r="F15" s="269" t="s">
        <v>1288</v>
      </c>
      <c r="G15" s="270"/>
      <c r="H15" s="270"/>
      <c r="I15" s="270"/>
      <c r="J15" s="271"/>
      <c r="K15" s="160"/>
      <c r="L15" s="269" t="s">
        <v>1289</v>
      </c>
      <c r="M15" s="270"/>
      <c r="N15" s="270"/>
      <c r="O15" s="270"/>
      <c r="P15" s="271"/>
      <c r="R15" s="415"/>
      <c r="S15" s="416"/>
      <c r="T15" s="416"/>
      <c r="U15" s="417"/>
    </row>
    <row r="16" spans="1:21" ht="18" customHeight="1" x14ac:dyDescent="0.3">
      <c r="A16" s="177"/>
      <c r="B16" s="178"/>
      <c r="C16" s="178"/>
      <c r="D16" s="179"/>
      <c r="F16" s="269" t="s">
        <v>1290</v>
      </c>
      <c r="G16" s="270"/>
      <c r="H16" s="270"/>
      <c r="I16" s="270"/>
      <c r="J16" s="271"/>
      <c r="K16" s="160"/>
      <c r="L16" s="269" t="s">
        <v>1291</v>
      </c>
      <c r="M16" s="270"/>
      <c r="N16" s="270"/>
      <c r="O16" s="270"/>
      <c r="P16" s="271"/>
      <c r="R16" s="415"/>
      <c r="S16" s="416"/>
      <c r="T16" s="416"/>
      <c r="U16" s="417"/>
    </row>
    <row r="17" spans="1:21" ht="18" customHeight="1" x14ac:dyDescent="0.3">
      <c r="A17" s="177"/>
      <c r="B17" s="178"/>
      <c r="C17" s="178"/>
      <c r="D17" s="179"/>
      <c r="F17" s="393"/>
      <c r="G17" s="270"/>
      <c r="H17" s="270"/>
      <c r="I17" s="270"/>
      <c r="J17" s="271"/>
      <c r="K17" s="160"/>
      <c r="L17" s="269" t="s">
        <v>1292</v>
      </c>
      <c r="M17" s="270"/>
      <c r="N17" s="270"/>
      <c r="O17" s="270"/>
      <c r="P17" s="271"/>
      <c r="R17" s="415"/>
      <c r="S17" s="416"/>
      <c r="T17" s="416"/>
      <c r="U17" s="417"/>
    </row>
    <row r="18" spans="1:21" ht="18" customHeight="1" x14ac:dyDescent="0.3">
      <c r="A18" s="177"/>
      <c r="B18" s="178"/>
      <c r="C18" s="178"/>
      <c r="D18" s="179"/>
      <c r="F18" s="393"/>
      <c r="G18" s="270"/>
      <c r="H18" s="270"/>
      <c r="I18" s="270"/>
      <c r="J18" s="271"/>
      <c r="K18" s="160"/>
      <c r="L18" s="269" t="s">
        <v>1293</v>
      </c>
      <c r="M18" s="270"/>
      <c r="N18" s="270"/>
      <c r="O18" s="270"/>
      <c r="P18" s="271"/>
      <c r="R18" s="415"/>
      <c r="S18" s="416"/>
      <c r="T18" s="416"/>
      <c r="U18" s="417"/>
    </row>
    <row r="19" spans="1:21" ht="18" customHeight="1" x14ac:dyDescent="0.3">
      <c r="A19" s="177"/>
      <c r="B19" s="178"/>
      <c r="C19" s="178"/>
      <c r="D19" s="179"/>
      <c r="F19" s="393"/>
      <c r="G19" s="270"/>
      <c r="H19" s="270"/>
      <c r="I19" s="270"/>
      <c r="J19" s="271"/>
      <c r="K19" s="160"/>
      <c r="L19" s="269" t="s">
        <v>1294</v>
      </c>
      <c r="M19" s="270"/>
      <c r="N19" s="270"/>
      <c r="O19" s="270"/>
      <c r="P19" s="271"/>
      <c r="R19" s="415"/>
      <c r="S19" s="416"/>
      <c r="T19" s="416"/>
      <c r="U19" s="417"/>
    </row>
    <row r="20" spans="1:21" ht="18" customHeight="1" x14ac:dyDescent="0.3">
      <c r="A20" s="177"/>
      <c r="B20" s="178"/>
      <c r="C20" s="178"/>
      <c r="D20" s="179"/>
      <c r="F20" s="393"/>
      <c r="G20" s="270"/>
      <c r="H20" s="270"/>
      <c r="I20" s="270"/>
      <c r="J20" s="271"/>
      <c r="K20" s="160"/>
      <c r="L20" s="269" t="s">
        <v>1295</v>
      </c>
      <c r="M20" s="270"/>
      <c r="N20" s="270"/>
      <c r="O20" s="270"/>
      <c r="P20" s="271"/>
      <c r="R20" s="415"/>
      <c r="S20" s="416"/>
      <c r="T20" s="416"/>
      <c r="U20" s="417"/>
    </row>
    <row r="21" spans="1:21" ht="18" customHeight="1" x14ac:dyDescent="0.3">
      <c r="A21" s="177"/>
      <c r="B21" s="178"/>
      <c r="C21" s="178"/>
      <c r="D21" s="179"/>
      <c r="F21" s="393"/>
      <c r="G21" s="270"/>
      <c r="H21" s="270"/>
      <c r="I21" s="270"/>
      <c r="J21" s="271"/>
      <c r="K21" s="160"/>
      <c r="L21" s="269" t="s">
        <v>1296</v>
      </c>
      <c r="M21" s="400"/>
      <c r="N21" s="400"/>
      <c r="O21" s="400"/>
      <c r="P21" s="401"/>
      <c r="R21" s="415"/>
      <c r="S21" s="416"/>
      <c r="T21" s="416"/>
      <c r="U21" s="417"/>
    </row>
    <row r="22" spans="1:21" ht="31.95" customHeight="1" x14ac:dyDescent="0.3">
      <c r="A22" s="177"/>
      <c r="B22" s="178"/>
      <c r="C22" s="178"/>
      <c r="D22" s="179"/>
      <c r="F22" s="393"/>
      <c r="G22" s="270"/>
      <c r="H22" s="270"/>
      <c r="I22" s="270"/>
      <c r="J22" s="271"/>
      <c r="K22" s="160"/>
      <c r="L22" s="269" t="s">
        <v>1297</v>
      </c>
      <c r="M22" s="400"/>
      <c r="N22" s="400"/>
      <c r="O22" s="400"/>
      <c r="P22" s="401"/>
      <c r="R22" s="415"/>
      <c r="S22" s="416"/>
      <c r="T22" s="416"/>
      <c r="U22" s="417"/>
    </row>
    <row r="23" spans="1:21" ht="28.8" customHeight="1" x14ac:dyDescent="0.3">
      <c r="A23" s="177"/>
      <c r="B23" s="178"/>
      <c r="C23" s="178"/>
      <c r="D23" s="179"/>
      <c r="F23" s="393"/>
      <c r="G23" s="270"/>
      <c r="H23" s="270"/>
      <c r="I23" s="270"/>
      <c r="J23" s="271"/>
      <c r="K23" s="160"/>
      <c r="L23" s="269" t="s">
        <v>1298</v>
      </c>
      <c r="M23" s="400"/>
      <c r="N23" s="400"/>
      <c r="O23" s="400"/>
      <c r="P23" s="401"/>
      <c r="R23" s="415"/>
      <c r="S23" s="416"/>
      <c r="T23" s="416"/>
      <c r="U23" s="417"/>
    </row>
    <row r="24" spans="1:21" ht="18" customHeight="1" x14ac:dyDescent="0.3">
      <c r="A24" s="177"/>
      <c r="B24" s="178"/>
      <c r="C24" s="178"/>
      <c r="D24" s="179"/>
      <c r="F24" s="393"/>
      <c r="G24" s="270"/>
      <c r="H24" s="270"/>
      <c r="I24" s="270"/>
      <c r="J24" s="271"/>
      <c r="K24" s="160"/>
      <c r="L24" s="269" t="s">
        <v>1299</v>
      </c>
      <c r="M24" s="400"/>
      <c r="N24" s="400"/>
      <c r="O24" s="400"/>
      <c r="P24" s="401"/>
      <c r="R24" s="415"/>
      <c r="S24" s="416"/>
      <c r="T24" s="416"/>
      <c r="U24" s="417"/>
    </row>
    <row r="25" spans="1:21" ht="18" customHeight="1" x14ac:dyDescent="0.3">
      <c r="A25" s="177"/>
      <c r="B25" s="178"/>
      <c r="C25" s="178"/>
      <c r="D25" s="179"/>
      <c r="F25" s="393"/>
      <c r="G25" s="270"/>
      <c r="H25" s="270"/>
      <c r="I25" s="270"/>
      <c r="J25" s="271"/>
      <c r="K25" s="160"/>
      <c r="L25" s="269" t="s">
        <v>1300</v>
      </c>
      <c r="M25" s="400"/>
      <c r="N25" s="400"/>
      <c r="O25" s="400"/>
      <c r="P25" s="401"/>
      <c r="R25" s="415"/>
      <c r="S25" s="416"/>
      <c r="T25" s="416"/>
      <c r="U25" s="417"/>
    </row>
    <row r="26" spans="1:21" ht="18" customHeight="1" x14ac:dyDescent="0.3">
      <c r="A26" s="177"/>
      <c r="B26" s="178"/>
      <c r="C26" s="178"/>
      <c r="D26" s="179"/>
      <c r="F26" s="161"/>
      <c r="G26" s="135"/>
      <c r="H26" s="135"/>
      <c r="I26" s="135"/>
      <c r="J26" s="159"/>
      <c r="K26" s="160"/>
      <c r="L26" s="269" t="s">
        <v>1555</v>
      </c>
      <c r="M26" s="400"/>
      <c r="N26" s="400"/>
      <c r="O26" s="400"/>
      <c r="P26" s="401"/>
      <c r="R26" s="415"/>
      <c r="S26" s="416"/>
      <c r="T26" s="416"/>
      <c r="U26" s="417"/>
    </row>
    <row r="27" spans="1:21" ht="18" customHeight="1" x14ac:dyDescent="0.3">
      <c r="A27" s="177"/>
      <c r="B27" s="178"/>
      <c r="C27" s="178"/>
      <c r="D27" s="179"/>
      <c r="F27" s="161"/>
      <c r="G27" s="135"/>
      <c r="H27" s="135"/>
      <c r="I27" s="135"/>
      <c r="J27" s="159"/>
      <c r="K27" s="160"/>
      <c r="L27" s="269" t="s">
        <v>1556</v>
      </c>
      <c r="M27" s="400"/>
      <c r="N27" s="400"/>
      <c r="O27" s="400"/>
      <c r="P27" s="401"/>
      <c r="R27" s="415"/>
      <c r="S27" s="416"/>
      <c r="T27" s="416"/>
      <c r="U27" s="417"/>
    </row>
    <row r="28" spans="1:21" ht="18" customHeight="1" x14ac:dyDescent="0.3">
      <c r="A28" s="177"/>
      <c r="B28" s="178"/>
      <c r="C28" s="178"/>
      <c r="D28" s="179"/>
      <c r="F28" s="161"/>
      <c r="G28" s="135"/>
      <c r="H28" s="135"/>
      <c r="I28" s="135"/>
      <c r="J28" s="159"/>
      <c r="K28" s="160"/>
      <c r="L28" s="269" t="s">
        <v>1557</v>
      </c>
      <c r="M28" s="400"/>
      <c r="N28" s="400"/>
      <c r="O28" s="400"/>
      <c r="P28" s="401"/>
      <c r="R28" s="415"/>
      <c r="S28" s="416"/>
      <c r="T28" s="416"/>
      <c r="U28" s="417"/>
    </row>
    <row r="29" spans="1:21" ht="18" customHeight="1" x14ac:dyDescent="0.3">
      <c r="A29" s="177"/>
      <c r="B29" s="178"/>
      <c r="C29" s="178"/>
      <c r="D29" s="179"/>
      <c r="F29" s="161"/>
      <c r="G29" s="135"/>
      <c r="H29" s="135"/>
      <c r="I29" s="135"/>
      <c r="J29" s="159"/>
      <c r="K29" s="160"/>
      <c r="L29" s="269" t="s">
        <v>1558</v>
      </c>
      <c r="M29" s="400"/>
      <c r="N29" s="400"/>
      <c r="O29" s="400"/>
      <c r="P29" s="401"/>
      <c r="R29" s="415"/>
      <c r="S29" s="416"/>
      <c r="T29" s="416"/>
      <c r="U29" s="417"/>
    </row>
    <row r="30" spans="1:21" ht="18" customHeight="1" x14ac:dyDescent="0.3">
      <c r="A30" s="177"/>
      <c r="B30" s="178"/>
      <c r="C30" s="178"/>
      <c r="D30" s="179"/>
      <c r="F30" s="161"/>
      <c r="G30" s="135"/>
      <c r="H30" s="135"/>
      <c r="I30" s="135"/>
      <c r="J30" s="159"/>
      <c r="K30" s="160"/>
      <c r="L30" s="269" t="s">
        <v>1559</v>
      </c>
      <c r="M30" s="400"/>
      <c r="N30" s="400"/>
      <c r="O30" s="400"/>
      <c r="P30" s="401"/>
      <c r="R30" s="415"/>
      <c r="S30" s="416"/>
      <c r="T30" s="416"/>
      <c r="U30" s="417"/>
    </row>
    <row r="31" spans="1:21" ht="18" customHeight="1" x14ac:dyDescent="0.3">
      <c r="A31" s="177"/>
      <c r="B31" s="178"/>
      <c r="C31" s="178"/>
      <c r="D31" s="179"/>
      <c r="F31" s="161"/>
      <c r="G31" s="135"/>
      <c r="H31" s="135"/>
      <c r="I31" s="135"/>
      <c r="J31" s="159"/>
      <c r="K31" s="160"/>
      <c r="L31" s="269" t="s">
        <v>1560</v>
      </c>
      <c r="M31" s="400"/>
      <c r="N31" s="400"/>
      <c r="O31" s="400"/>
      <c r="P31" s="401"/>
      <c r="R31" s="415"/>
      <c r="S31" s="416"/>
      <c r="T31" s="416"/>
      <c r="U31" s="417"/>
    </row>
    <row r="32" spans="1:21" ht="25.2" customHeight="1" x14ac:dyDescent="0.3">
      <c r="A32" s="177"/>
      <c r="B32" s="178"/>
      <c r="C32" s="178"/>
      <c r="D32" s="179"/>
      <c r="F32" s="161"/>
      <c r="G32" s="135"/>
      <c r="H32" s="135"/>
      <c r="I32" s="135"/>
      <c r="J32" s="159"/>
      <c r="K32" s="160"/>
      <c r="L32" s="269" t="s">
        <v>1561</v>
      </c>
      <c r="M32" s="400"/>
      <c r="N32" s="400"/>
      <c r="O32" s="400"/>
      <c r="P32" s="401"/>
      <c r="R32" s="415"/>
      <c r="S32" s="416"/>
      <c r="T32" s="416"/>
      <c r="U32" s="417"/>
    </row>
    <row r="33" spans="1:21" ht="25.2" customHeight="1" x14ac:dyDescent="0.3">
      <c r="A33" s="177"/>
      <c r="B33" s="178"/>
      <c r="C33" s="178"/>
      <c r="D33" s="179"/>
      <c r="F33" s="161"/>
      <c r="G33" s="135"/>
      <c r="H33" s="135"/>
      <c r="I33" s="135"/>
      <c r="J33" s="159"/>
      <c r="K33" s="160"/>
      <c r="L33" s="269" t="s">
        <v>1562</v>
      </c>
      <c r="M33" s="400"/>
      <c r="N33" s="400"/>
      <c r="O33" s="400"/>
      <c r="P33" s="401"/>
      <c r="R33" s="415"/>
      <c r="S33" s="416"/>
      <c r="T33" s="416"/>
      <c r="U33" s="417"/>
    </row>
    <row r="34" spans="1:21" ht="14.4" x14ac:dyDescent="0.3">
      <c r="A34" s="410"/>
      <c r="B34" s="411"/>
      <c r="C34" s="411"/>
      <c r="D34" s="412"/>
      <c r="F34" s="407"/>
      <c r="G34" s="408"/>
      <c r="H34" s="408"/>
      <c r="I34" s="408"/>
      <c r="J34" s="409"/>
      <c r="K34" s="160"/>
      <c r="L34" s="407"/>
      <c r="M34" s="408"/>
      <c r="N34" s="408"/>
      <c r="O34" s="408"/>
      <c r="P34" s="409"/>
      <c r="R34" s="418"/>
      <c r="S34" s="419"/>
      <c r="T34" s="419"/>
      <c r="U34" s="420"/>
    </row>
    <row r="35" spans="1:21" ht="18" customHeight="1" x14ac:dyDescent="0.3">
      <c r="A35" s="134"/>
      <c r="B35" s="134"/>
      <c r="C35" s="134"/>
      <c r="D35" s="134"/>
      <c r="F35" s="135"/>
      <c r="G35" s="135"/>
      <c r="H35" s="135"/>
      <c r="I35" s="135"/>
      <c r="J35" s="135"/>
      <c r="K35" s="160"/>
      <c r="L35" s="133"/>
      <c r="M35" s="136"/>
      <c r="N35" s="136"/>
      <c r="O35" s="136"/>
      <c r="P35" s="136"/>
      <c r="R35" s="134"/>
      <c r="S35" s="134"/>
      <c r="T35" s="134"/>
      <c r="U35" s="134"/>
    </row>
    <row r="36" spans="1:21" ht="11.25" customHeight="1" x14ac:dyDescent="0.3"/>
    <row r="37" spans="1:21" ht="18" customHeight="1" x14ac:dyDescent="0.3">
      <c r="A37" s="405" t="s">
        <v>309</v>
      </c>
      <c r="B37" s="406"/>
      <c r="C37" s="406"/>
      <c r="D37" s="406"/>
      <c r="F37" s="206" t="s">
        <v>28</v>
      </c>
      <c r="G37" s="207"/>
      <c r="H37" s="207"/>
      <c r="I37" s="207"/>
      <c r="J37" s="208"/>
      <c r="L37" s="206" t="s">
        <v>29</v>
      </c>
      <c r="M37" s="207"/>
      <c r="N37" s="207"/>
      <c r="O37" s="207"/>
      <c r="P37" s="208"/>
      <c r="R37" s="174" t="s">
        <v>310</v>
      </c>
      <c r="S37" s="198"/>
      <c r="T37" s="198"/>
      <c r="U37" s="199"/>
    </row>
    <row r="38" spans="1:21" ht="18" customHeight="1" x14ac:dyDescent="0.3">
      <c r="A38" s="406"/>
      <c r="B38" s="406"/>
      <c r="C38" s="406"/>
      <c r="D38" s="406"/>
      <c r="F38" s="260" t="s">
        <v>1301</v>
      </c>
      <c r="G38" s="261"/>
      <c r="H38" s="261"/>
      <c r="I38" s="261"/>
      <c r="J38" s="262"/>
      <c r="L38" s="269" t="s">
        <v>270</v>
      </c>
      <c r="M38" s="270"/>
      <c r="N38" s="270"/>
      <c r="O38" s="270"/>
      <c r="P38" s="271"/>
      <c r="R38" s="200"/>
      <c r="S38" s="201"/>
      <c r="T38" s="201"/>
      <c r="U38" s="202"/>
    </row>
    <row r="39" spans="1:21" ht="18" customHeight="1" x14ac:dyDescent="0.3">
      <c r="A39" s="406"/>
      <c r="B39" s="406"/>
      <c r="C39" s="406"/>
      <c r="D39" s="406"/>
      <c r="F39" s="260" t="s">
        <v>1302</v>
      </c>
      <c r="G39" s="261"/>
      <c r="H39" s="261"/>
      <c r="I39" s="261"/>
      <c r="J39" s="262"/>
      <c r="L39" s="269" t="s">
        <v>1303</v>
      </c>
      <c r="M39" s="270"/>
      <c r="N39" s="270"/>
      <c r="O39" s="270"/>
      <c r="P39" s="271"/>
      <c r="R39" s="200"/>
      <c r="S39" s="201"/>
      <c r="T39" s="201"/>
      <c r="U39" s="202"/>
    </row>
    <row r="40" spans="1:21" ht="35.25" customHeight="1" x14ac:dyDescent="0.3">
      <c r="A40" s="406"/>
      <c r="B40" s="406"/>
      <c r="C40" s="406"/>
      <c r="D40" s="406"/>
      <c r="F40" s="269" t="s">
        <v>1304</v>
      </c>
      <c r="G40" s="270"/>
      <c r="H40" s="270"/>
      <c r="I40" s="270"/>
      <c r="J40" s="271"/>
      <c r="L40" s="269" t="s">
        <v>1305</v>
      </c>
      <c r="M40" s="270"/>
      <c r="N40" s="270"/>
      <c r="O40" s="270"/>
      <c r="P40" s="271"/>
      <c r="R40" s="200"/>
      <c r="S40" s="201"/>
      <c r="T40" s="201"/>
      <c r="U40" s="202"/>
    </row>
    <row r="41" spans="1:21" ht="33.75" customHeight="1" x14ac:dyDescent="0.3">
      <c r="A41" s="406"/>
      <c r="B41" s="406"/>
      <c r="C41" s="406"/>
      <c r="D41" s="406"/>
      <c r="F41" s="269" t="s">
        <v>1306</v>
      </c>
      <c r="G41" s="270"/>
      <c r="H41" s="270"/>
      <c r="I41" s="270"/>
      <c r="J41" s="271"/>
      <c r="L41" s="269" t="s">
        <v>1307</v>
      </c>
      <c r="M41" s="270"/>
      <c r="N41" s="270"/>
      <c r="O41" s="270"/>
      <c r="P41" s="271"/>
      <c r="R41" s="200"/>
      <c r="S41" s="201"/>
      <c r="T41" s="201"/>
      <c r="U41" s="202"/>
    </row>
    <row r="42" spans="1:21" ht="14.4" x14ac:dyDescent="0.3">
      <c r="A42" s="406"/>
      <c r="B42" s="406"/>
      <c r="C42" s="406"/>
      <c r="D42" s="406"/>
      <c r="F42" s="402"/>
      <c r="G42" s="403"/>
      <c r="H42" s="403"/>
      <c r="I42" s="403"/>
      <c r="J42" s="404"/>
      <c r="L42" s="269" t="s">
        <v>1308</v>
      </c>
      <c r="M42" s="270"/>
      <c r="N42" s="270"/>
      <c r="O42" s="270"/>
      <c r="P42" s="271"/>
      <c r="R42" s="200"/>
      <c r="S42" s="201"/>
      <c r="T42" s="201"/>
      <c r="U42" s="202"/>
    </row>
    <row r="43" spans="1:21" ht="18" customHeight="1" x14ac:dyDescent="0.3">
      <c r="A43" s="406"/>
      <c r="B43" s="406"/>
      <c r="C43" s="406"/>
      <c r="D43" s="406"/>
      <c r="F43" s="402"/>
      <c r="G43" s="403"/>
      <c r="H43" s="403"/>
      <c r="I43" s="403"/>
      <c r="J43" s="404"/>
      <c r="L43" s="269" t="s">
        <v>1309</v>
      </c>
      <c r="M43" s="400"/>
      <c r="N43" s="400"/>
      <c r="O43" s="400"/>
      <c r="P43" s="401"/>
      <c r="R43" s="200"/>
      <c r="S43" s="201"/>
      <c r="T43" s="201"/>
      <c r="U43" s="202"/>
    </row>
    <row r="44" spans="1:21" ht="25.2" customHeight="1" x14ac:dyDescent="0.3">
      <c r="A44" s="406"/>
      <c r="B44" s="406"/>
      <c r="C44" s="406"/>
      <c r="D44" s="406"/>
      <c r="F44" s="392"/>
      <c r="G44" s="261"/>
      <c r="H44" s="261"/>
      <c r="I44" s="261"/>
      <c r="J44" s="262"/>
      <c r="L44" s="269" t="s">
        <v>1563</v>
      </c>
      <c r="M44" s="400"/>
      <c r="N44" s="400"/>
      <c r="O44" s="400"/>
      <c r="P44" s="401"/>
      <c r="R44" s="200"/>
      <c r="S44" s="201"/>
      <c r="T44" s="201"/>
      <c r="U44" s="202"/>
    </row>
    <row r="45" spans="1:21" ht="18" customHeight="1" x14ac:dyDescent="0.3">
      <c r="A45" s="406"/>
      <c r="B45" s="406"/>
      <c r="C45" s="406"/>
      <c r="D45" s="406"/>
      <c r="F45" s="392"/>
      <c r="G45" s="261"/>
      <c r="H45" s="261"/>
      <c r="I45" s="261"/>
      <c r="J45" s="262"/>
      <c r="L45" s="223"/>
      <c r="M45" s="224"/>
      <c r="N45" s="224"/>
      <c r="O45" s="224"/>
      <c r="P45" s="225"/>
      <c r="R45" s="200"/>
      <c r="S45" s="201"/>
      <c r="T45" s="201"/>
      <c r="U45" s="202"/>
    </row>
    <row r="46" spans="1:21" ht="18" customHeight="1" x14ac:dyDescent="0.3">
      <c r="A46" s="406"/>
      <c r="B46" s="406"/>
      <c r="C46" s="406"/>
      <c r="D46" s="406"/>
      <c r="F46" s="392"/>
      <c r="G46" s="261"/>
      <c r="H46" s="261"/>
      <c r="I46" s="261"/>
      <c r="J46" s="262"/>
      <c r="L46" s="269"/>
      <c r="M46" s="400"/>
      <c r="N46" s="400"/>
      <c r="O46" s="400"/>
      <c r="P46" s="401"/>
      <c r="R46" s="200"/>
      <c r="S46" s="201"/>
      <c r="T46" s="201"/>
      <c r="U46" s="202"/>
    </row>
    <row r="47" spans="1:21" ht="18" customHeight="1" x14ac:dyDescent="0.3">
      <c r="A47" s="406"/>
      <c r="B47" s="406"/>
      <c r="C47" s="406"/>
      <c r="D47" s="406"/>
      <c r="F47" s="392"/>
      <c r="G47" s="261"/>
      <c r="H47" s="261"/>
      <c r="I47" s="261"/>
      <c r="J47" s="262"/>
      <c r="L47" s="269"/>
      <c r="M47" s="400"/>
      <c r="N47" s="400"/>
      <c r="O47" s="400"/>
      <c r="P47" s="401"/>
      <c r="R47" s="200"/>
      <c r="S47" s="201"/>
      <c r="T47" s="201"/>
      <c r="U47" s="202"/>
    </row>
    <row r="48" spans="1:21" ht="18" customHeight="1" x14ac:dyDescent="0.3">
      <c r="A48" s="406"/>
      <c r="B48" s="406"/>
      <c r="C48" s="406"/>
      <c r="D48" s="406"/>
      <c r="F48" s="392"/>
      <c r="G48" s="261"/>
      <c r="H48" s="261"/>
      <c r="I48" s="261"/>
      <c r="J48" s="262"/>
      <c r="L48" s="393"/>
      <c r="M48" s="270"/>
      <c r="N48" s="270"/>
      <c r="O48" s="270"/>
      <c r="P48" s="271"/>
      <c r="R48" s="200"/>
      <c r="S48" s="201"/>
      <c r="T48" s="201"/>
      <c r="U48" s="202"/>
    </row>
    <row r="49" spans="1:21" ht="18" customHeight="1" x14ac:dyDescent="0.3">
      <c r="A49" s="406"/>
      <c r="B49" s="406"/>
      <c r="C49" s="406"/>
      <c r="D49" s="406"/>
      <c r="F49" s="392"/>
      <c r="G49" s="261"/>
      <c r="H49" s="261"/>
      <c r="I49" s="261"/>
      <c r="J49" s="262"/>
      <c r="L49" s="393"/>
      <c r="M49" s="270"/>
      <c r="N49" s="270"/>
      <c r="O49" s="270"/>
      <c r="P49" s="271"/>
      <c r="R49" s="200"/>
      <c r="S49" s="201"/>
      <c r="T49" s="201"/>
      <c r="U49" s="202"/>
    </row>
    <row r="50" spans="1:21" ht="18" customHeight="1" x14ac:dyDescent="0.3">
      <c r="A50" s="406"/>
      <c r="B50" s="406"/>
      <c r="C50" s="406"/>
      <c r="D50" s="406"/>
      <c r="F50" s="392"/>
      <c r="G50" s="261"/>
      <c r="H50" s="261"/>
      <c r="I50" s="261"/>
      <c r="J50" s="262"/>
      <c r="L50" s="393"/>
      <c r="M50" s="270"/>
      <c r="N50" s="270"/>
      <c r="O50" s="270"/>
      <c r="P50" s="271"/>
      <c r="R50" s="200"/>
      <c r="S50" s="201"/>
      <c r="T50" s="201"/>
      <c r="U50" s="202"/>
    </row>
    <row r="51" spans="1:21" ht="18" customHeight="1" x14ac:dyDescent="0.3">
      <c r="A51" s="406"/>
      <c r="B51" s="406"/>
      <c r="C51" s="406"/>
      <c r="D51" s="406"/>
      <c r="F51" s="394"/>
      <c r="G51" s="395"/>
      <c r="H51" s="395"/>
      <c r="I51" s="395"/>
      <c r="J51" s="396"/>
      <c r="L51" s="397"/>
      <c r="M51" s="398"/>
      <c r="N51" s="398"/>
      <c r="O51" s="398"/>
      <c r="P51" s="399"/>
      <c r="R51" s="203"/>
      <c r="S51" s="204"/>
      <c r="T51" s="204"/>
      <c r="U51" s="205"/>
    </row>
    <row r="52" spans="1:21" ht="14.4" x14ac:dyDescent="0.3"/>
    <row r="53" spans="1:21" ht="14.4" x14ac:dyDescent="0.3"/>
    <row r="54" spans="1:21" ht="14.4" x14ac:dyDescent="0.3"/>
    <row r="55" spans="1:21" ht="14.4" x14ac:dyDescent="0.3"/>
    <row r="56" spans="1:21" ht="14.4" x14ac:dyDescent="0.3"/>
    <row r="57" spans="1:21" ht="14.4" x14ac:dyDescent="0.3"/>
    <row r="58" spans="1:21" ht="14.4" x14ac:dyDescent="0.3"/>
    <row r="59" spans="1:21" ht="15" hidden="1" customHeight="1" x14ac:dyDescent="0.3"/>
  </sheetData>
  <mergeCells count="90">
    <mergeCell ref="R4:U34"/>
    <mergeCell ref="F5:J5"/>
    <mergeCell ref="L5:P5"/>
    <mergeCell ref="F6:J6"/>
    <mergeCell ref="L6:P6"/>
    <mergeCell ref="G1:O1"/>
    <mergeCell ref="I2:M2"/>
    <mergeCell ref="A4:D34"/>
    <mergeCell ref="F4:J4"/>
    <mergeCell ref="L4:P4"/>
    <mergeCell ref="F7:J7"/>
    <mergeCell ref="L7:P7"/>
    <mergeCell ref="F8:J8"/>
    <mergeCell ref="L8:P8"/>
    <mergeCell ref="F9:J9"/>
    <mergeCell ref="L9:P9"/>
    <mergeCell ref="F10:J10"/>
    <mergeCell ref="L10:P10"/>
    <mergeCell ref="F11:J11"/>
    <mergeCell ref="L11:P11"/>
    <mergeCell ref="F12:J12"/>
    <mergeCell ref="L12:P12"/>
    <mergeCell ref="F13:J13"/>
    <mergeCell ref="L13:P13"/>
    <mergeCell ref="F14:J14"/>
    <mergeCell ref="L14:P14"/>
    <mergeCell ref="F15:J15"/>
    <mergeCell ref="L15:P15"/>
    <mergeCell ref="F16:J16"/>
    <mergeCell ref="L16:P16"/>
    <mergeCell ref="F17:J17"/>
    <mergeCell ref="L17:P17"/>
    <mergeCell ref="F18:J18"/>
    <mergeCell ref="L18:P18"/>
    <mergeCell ref="F19:J19"/>
    <mergeCell ref="L19:P19"/>
    <mergeCell ref="F20:J20"/>
    <mergeCell ref="L20:P20"/>
    <mergeCell ref="F21:J21"/>
    <mergeCell ref="L21:P21"/>
    <mergeCell ref="L29:P29"/>
    <mergeCell ref="F22:J22"/>
    <mergeCell ref="L22:P22"/>
    <mergeCell ref="F23:J23"/>
    <mergeCell ref="L23:P23"/>
    <mergeCell ref="F24:J24"/>
    <mergeCell ref="L24:P24"/>
    <mergeCell ref="F25:J25"/>
    <mergeCell ref="L25:P25"/>
    <mergeCell ref="L26:P26"/>
    <mergeCell ref="L27:P27"/>
    <mergeCell ref="L28:P28"/>
    <mergeCell ref="L30:P30"/>
    <mergeCell ref="L31:P31"/>
    <mergeCell ref="L32:P32"/>
    <mergeCell ref="L33:P33"/>
    <mergeCell ref="F34:J34"/>
    <mergeCell ref="L34:P34"/>
    <mergeCell ref="A37:D51"/>
    <mergeCell ref="F37:J37"/>
    <mergeCell ref="L37:P37"/>
    <mergeCell ref="R37:U51"/>
    <mergeCell ref="F38:J38"/>
    <mergeCell ref="L38:P38"/>
    <mergeCell ref="F39:J39"/>
    <mergeCell ref="L39:P39"/>
    <mergeCell ref="F40:J40"/>
    <mergeCell ref="L40:P40"/>
    <mergeCell ref="F41:J41"/>
    <mergeCell ref="L41:P41"/>
    <mergeCell ref="F42:J42"/>
    <mergeCell ref="L42:P42"/>
    <mergeCell ref="F43:J43"/>
    <mergeCell ref="L43:P43"/>
    <mergeCell ref="F44:J44"/>
    <mergeCell ref="L44:P44"/>
    <mergeCell ref="F45:J45"/>
    <mergeCell ref="L45:P45"/>
    <mergeCell ref="F46:J46"/>
    <mergeCell ref="L46:P46"/>
    <mergeCell ref="F50:J50"/>
    <mergeCell ref="L50:P50"/>
    <mergeCell ref="F51:J51"/>
    <mergeCell ref="L51:P51"/>
    <mergeCell ref="F47:J47"/>
    <mergeCell ref="L47:P47"/>
    <mergeCell ref="F48:J48"/>
    <mergeCell ref="L48:P48"/>
    <mergeCell ref="F49:J49"/>
    <mergeCell ref="L49:P49"/>
  </mergeCells>
  <printOptions horizontalCentered="1"/>
  <pageMargins left="0.45" right="0.2" top="0.5" bottom="0.5" header="0.3" footer="0.3"/>
  <pageSetup scale="61"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55303-C2B5-42F2-959F-65941E0E793C}">
  <sheetPr>
    <pageSetUpPr fitToPage="1"/>
  </sheetPr>
  <dimension ref="A1:WVZ66"/>
  <sheetViews>
    <sheetView showGridLines="0" zoomScale="48" zoomScaleNormal="55" workbookViewId="0">
      <pane ySplit="5" topLeftCell="A65" activePane="bottomLeft" state="frozen"/>
      <selection activeCell="F40" sqref="F40:J40"/>
      <selection pane="bottomLeft" activeCell="I66" sqref="I66"/>
    </sheetView>
  </sheetViews>
  <sheetFormatPr defaultColWidth="0" defaultRowHeight="14.4" x14ac:dyDescent="0.3"/>
  <cols>
    <col min="1" max="1" width="7.6640625" customWidth="1"/>
    <col min="2" max="2" width="43.44140625" bestFit="1" customWidth="1"/>
    <col min="3" max="3" width="40.6640625" bestFit="1" customWidth="1"/>
    <col min="4" max="6" width="20.33203125" customWidth="1"/>
    <col min="7" max="7" width="21.6640625" customWidth="1"/>
    <col min="8" max="8" width="19.109375" customWidth="1"/>
    <col min="9" max="9" width="43.109375" style="12" customWidth="1"/>
    <col min="10" max="12" width="20.33203125" style="12" customWidth="1"/>
    <col min="13" max="13" width="45.44140625" style="12" customWidth="1"/>
    <col min="14" max="15" width="20.5546875" style="12" customWidth="1"/>
    <col min="16" max="16" width="13.109375" style="10" customWidth="1"/>
    <col min="17" max="17" width="21.5546875" style="11" customWidth="1"/>
    <col min="18" max="18" width="5.109375" customWidth="1"/>
    <col min="19" max="28" width="0" hidden="1" customWidth="1"/>
    <col min="29" max="256" width="9.109375" hidden="1"/>
    <col min="257" max="257" width="7.6640625" customWidth="1"/>
    <col min="258" max="258" width="43.44140625" bestFit="1" customWidth="1"/>
    <col min="259" max="259" width="40.6640625" bestFit="1" customWidth="1"/>
    <col min="260" max="262" width="20.33203125" customWidth="1"/>
    <col min="263" max="263" width="21.6640625" customWidth="1"/>
    <col min="264" max="264" width="19.109375" customWidth="1"/>
    <col min="265" max="265" width="43.109375" customWidth="1"/>
    <col min="266" max="268" width="20.33203125" customWidth="1"/>
    <col min="269" max="269" width="45.44140625" customWidth="1"/>
    <col min="270" max="271" width="20.5546875" customWidth="1"/>
    <col min="272" max="272" width="13.109375" customWidth="1"/>
    <col min="273" max="273" width="21.5546875" customWidth="1"/>
    <col min="274" max="274" width="5.109375" customWidth="1"/>
    <col min="275" max="284" width="9.109375" hidden="1" customWidth="1"/>
    <col min="285" max="512" width="9.109375" hidden="1"/>
    <col min="513" max="513" width="7.6640625" customWidth="1"/>
    <col min="514" max="514" width="43.44140625" bestFit="1" customWidth="1"/>
    <col min="515" max="515" width="40.6640625" bestFit="1" customWidth="1"/>
    <col min="516" max="518" width="20.33203125" customWidth="1"/>
    <col min="519" max="519" width="21.6640625" customWidth="1"/>
    <col min="520" max="520" width="19.109375" customWidth="1"/>
    <col min="521" max="521" width="43.109375" customWidth="1"/>
    <col min="522" max="524" width="20.33203125" customWidth="1"/>
    <col min="525" max="525" width="45.44140625" customWidth="1"/>
    <col min="526" max="527" width="20.5546875" customWidth="1"/>
    <col min="528" max="528" width="13.109375" customWidth="1"/>
    <col min="529" max="529" width="21.5546875" customWidth="1"/>
    <col min="530" max="530" width="5.109375" customWidth="1"/>
    <col min="531" max="540" width="9.109375" hidden="1" customWidth="1"/>
    <col min="541" max="768" width="9.109375" hidden="1"/>
    <col min="769" max="769" width="7.6640625" customWidth="1"/>
    <col min="770" max="770" width="43.44140625" bestFit="1" customWidth="1"/>
    <col min="771" max="771" width="40.6640625" bestFit="1" customWidth="1"/>
    <col min="772" max="774" width="20.33203125" customWidth="1"/>
    <col min="775" max="775" width="21.6640625" customWidth="1"/>
    <col min="776" max="776" width="19.109375" customWidth="1"/>
    <col min="777" max="777" width="43.109375" customWidth="1"/>
    <col min="778" max="780" width="20.33203125" customWidth="1"/>
    <col min="781" max="781" width="45.44140625" customWidth="1"/>
    <col min="782" max="783" width="20.5546875" customWidth="1"/>
    <col min="784" max="784" width="13.109375" customWidth="1"/>
    <col min="785" max="785" width="21.5546875" customWidth="1"/>
    <col min="786" max="786" width="5.109375" customWidth="1"/>
    <col min="787" max="796" width="9.109375" hidden="1" customWidth="1"/>
    <col min="797" max="1024" width="9.109375" hidden="1"/>
    <col min="1025" max="1025" width="7.6640625" customWidth="1"/>
    <col min="1026" max="1026" width="43.44140625" bestFit="1" customWidth="1"/>
    <col min="1027" max="1027" width="40.6640625" bestFit="1" customWidth="1"/>
    <col min="1028" max="1030" width="20.33203125" customWidth="1"/>
    <col min="1031" max="1031" width="21.6640625" customWidth="1"/>
    <col min="1032" max="1032" width="19.109375" customWidth="1"/>
    <col min="1033" max="1033" width="43.109375" customWidth="1"/>
    <col min="1034" max="1036" width="20.33203125" customWidth="1"/>
    <col min="1037" max="1037" width="45.44140625" customWidth="1"/>
    <col min="1038" max="1039" width="20.5546875" customWidth="1"/>
    <col min="1040" max="1040" width="13.109375" customWidth="1"/>
    <col min="1041" max="1041" width="21.5546875" customWidth="1"/>
    <col min="1042" max="1042" width="5.109375" customWidth="1"/>
    <col min="1043" max="1052" width="9.109375" hidden="1" customWidth="1"/>
    <col min="1053" max="1280" width="9.109375" hidden="1"/>
    <col min="1281" max="1281" width="7.6640625" customWidth="1"/>
    <col min="1282" max="1282" width="43.44140625" bestFit="1" customWidth="1"/>
    <col min="1283" max="1283" width="40.6640625" bestFit="1" customWidth="1"/>
    <col min="1284" max="1286" width="20.33203125" customWidth="1"/>
    <col min="1287" max="1287" width="21.6640625" customWidth="1"/>
    <col min="1288" max="1288" width="19.109375" customWidth="1"/>
    <col min="1289" max="1289" width="43.109375" customWidth="1"/>
    <col min="1290" max="1292" width="20.33203125" customWidth="1"/>
    <col min="1293" max="1293" width="45.44140625" customWidth="1"/>
    <col min="1294" max="1295" width="20.5546875" customWidth="1"/>
    <col min="1296" max="1296" width="13.109375" customWidth="1"/>
    <col min="1297" max="1297" width="21.5546875" customWidth="1"/>
    <col min="1298" max="1298" width="5.109375" customWidth="1"/>
    <col min="1299" max="1308" width="9.109375" hidden="1" customWidth="1"/>
    <col min="1309" max="1536" width="9.109375" hidden="1"/>
    <col min="1537" max="1537" width="7.6640625" customWidth="1"/>
    <col min="1538" max="1538" width="43.44140625" bestFit="1" customWidth="1"/>
    <col min="1539" max="1539" width="40.6640625" bestFit="1" customWidth="1"/>
    <col min="1540" max="1542" width="20.33203125" customWidth="1"/>
    <col min="1543" max="1543" width="21.6640625" customWidth="1"/>
    <col min="1544" max="1544" width="19.109375" customWidth="1"/>
    <col min="1545" max="1545" width="43.109375" customWidth="1"/>
    <col min="1546" max="1548" width="20.33203125" customWidth="1"/>
    <col min="1549" max="1549" width="45.44140625" customWidth="1"/>
    <col min="1550" max="1551" width="20.5546875" customWidth="1"/>
    <col min="1552" max="1552" width="13.109375" customWidth="1"/>
    <col min="1553" max="1553" width="21.5546875" customWidth="1"/>
    <col min="1554" max="1554" width="5.109375" customWidth="1"/>
    <col min="1555" max="1564" width="9.109375" hidden="1" customWidth="1"/>
    <col min="1565" max="1792" width="9.109375" hidden="1"/>
    <col min="1793" max="1793" width="7.6640625" customWidth="1"/>
    <col min="1794" max="1794" width="43.44140625" bestFit="1" customWidth="1"/>
    <col min="1795" max="1795" width="40.6640625" bestFit="1" customWidth="1"/>
    <col min="1796" max="1798" width="20.33203125" customWidth="1"/>
    <col min="1799" max="1799" width="21.6640625" customWidth="1"/>
    <col min="1800" max="1800" width="19.109375" customWidth="1"/>
    <col min="1801" max="1801" width="43.109375" customWidth="1"/>
    <col min="1802" max="1804" width="20.33203125" customWidth="1"/>
    <col min="1805" max="1805" width="45.44140625" customWidth="1"/>
    <col min="1806" max="1807" width="20.5546875" customWidth="1"/>
    <col min="1808" max="1808" width="13.109375" customWidth="1"/>
    <col min="1809" max="1809" width="21.5546875" customWidth="1"/>
    <col min="1810" max="1810" width="5.109375" customWidth="1"/>
    <col min="1811" max="1820" width="9.109375" hidden="1" customWidth="1"/>
    <col min="1821" max="2048" width="9.109375" hidden="1"/>
    <col min="2049" max="2049" width="7.6640625" customWidth="1"/>
    <col min="2050" max="2050" width="43.44140625" bestFit="1" customWidth="1"/>
    <col min="2051" max="2051" width="40.6640625" bestFit="1" customWidth="1"/>
    <col min="2052" max="2054" width="20.33203125" customWidth="1"/>
    <col min="2055" max="2055" width="21.6640625" customWidth="1"/>
    <col min="2056" max="2056" width="19.109375" customWidth="1"/>
    <col min="2057" max="2057" width="43.109375" customWidth="1"/>
    <col min="2058" max="2060" width="20.33203125" customWidth="1"/>
    <col min="2061" max="2061" width="45.44140625" customWidth="1"/>
    <col min="2062" max="2063" width="20.5546875" customWidth="1"/>
    <col min="2064" max="2064" width="13.109375" customWidth="1"/>
    <col min="2065" max="2065" width="21.5546875" customWidth="1"/>
    <col min="2066" max="2066" width="5.109375" customWidth="1"/>
    <col min="2067" max="2076" width="9.109375" hidden="1" customWidth="1"/>
    <col min="2077" max="2304" width="9.109375" hidden="1"/>
    <col min="2305" max="2305" width="7.6640625" customWidth="1"/>
    <col min="2306" max="2306" width="43.44140625" bestFit="1" customWidth="1"/>
    <col min="2307" max="2307" width="40.6640625" bestFit="1" customWidth="1"/>
    <col min="2308" max="2310" width="20.33203125" customWidth="1"/>
    <col min="2311" max="2311" width="21.6640625" customWidth="1"/>
    <col min="2312" max="2312" width="19.109375" customWidth="1"/>
    <col min="2313" max="2313" width="43.109375" customWidth="1"/>
    <col min="2314" max="2316" width="20.33203125" customWidth="1"/>
    <col min="2317" max="2317" width="45.44140625" customWidth="1"/>
    <col min="2318" max="2319" width="20.5546875" customWidth="1"/>
    <col min="2320" max="2320" width="13.109375" customWidth="1"/>
    <col min="2321" max="2321" width="21.5546875" customWidth="1"/>
    <col min="2322" max="2322" width="5.109375" customWidth="1"/>
    <col min="2323" max="2332" width="9.109375" hidden="1" customWidth="1"/>
    <col min="2333" max="2560" width="9.109375" hidden="1"/>
    <col min="2561" max="2561" width="7.6640625" customWidth="1"/>
    <col min="2562" max="2562" width="43.44140625" bestFit="1" customWidth="1"/>
    <col min="2563" max="2563" width="40.6640625" bestFit="1" customWidth="1"/>
    <col min="2564" max="2566" width="20.33203125" customWidth="1"/>
    <col min="2567" max="2567" width="21.6640625" customWidth="1"/>
    <col min="2568" max="2568" width="19.109375" customWidth="1"/>
    <col min="2569" max="2569" width="43.109375" customWidth="1"/>
    <col min="2570" max="2572" width="20.33203125" customWidth="1"/>
    <col min="2573" max="2573" width="45.44140625" customWidth="1"/>
    <col min="2574" max="2575" width="20.5546875" customWidth="1"/>
    <col min="2576" max="2576" width="13.109375" customWidth="1"/>
    <col min="2577" max="2577" width="21.5546875" customWidth="1"/>
    <col min="2578" max="2578" width="5.109375" customWidth="1"/>
    <col min="2579" max="2588" width="9.109375" hidden="1" customWidth="1"/>
    <col min="2589" max="2816" width="9.109375" hidden="1"/>
    <col min="2817" max="2817" width="7.6640625" customWidth="1"/>
    <col min="2818" max="2818" width="43.44140625" bestFit="1" customWidth="1"/>
    <col min="2819" max="2819" width="40.6640625" bestFit="1" customWidth="1"/>
    <col min="2820" max="2822" width="20.33203125" customWidth="1"/>
    <col min="2823" max="2823" width="21.6640625" customWidth="1"/>
    <col min="2824" max="2824" width="19.109375" customWidth="1"/>
    <col min="2825" max="2825" width="43.109375" customWidth="1"/>
    <col min="2826" max="2828" width="20.33203125" customWidth="1"/>
    <col min="2829" max="2829" width="45.44140625" customWidth="1"/>
    <col min="2830" max="2831" width="20.5546875" customWidth="1"/>
    <col min="2832" max="2832" width="13.109375" customWidth="1"/>
    <col min="2833" max="2833" width="21.5546875" customWidth="1"/>
    <col min="2834" max="2834" width="5.109375" customWidth="1"/>
    <col min="2835" max="2844" width="9.109375" hidden="1" customWidth="1"/>
    <col min="2845" max="3072" width="9.109375" hidden="1"/>
    <col min="3073" max="3073" width="7.6640625" customWidth="1"/>
    <col min="3074" max="3074" width="43.44140625" bestFit="1" customWidth="1"/>
    <col min="3075" max="3075" width="40.6640625" bestFit="1" customWidth="1"/>
    <col min="3076" max="3078" width="20.33203125" customWidth="1"/>
    <col min="3079" max="3079" width="21.6640625" customWidth="1"/>
    <col min="3080" max="3080" width="19.109375" customWidth="1"/>
    <col min="3081" max="3081" width="43.109375" customWidth="1"/>
    <col min="3082" max="3084" width="20.33203125" customWidth="1"/>
    <col min="3085" max="3085" width="45.44140625" customWidth="1"/>
    <col min="3086" max="3087" width="20.5546875" customWidth="1"/>
    <col min="3088" max="3088" width="13.109375" customWidth="1"/>
    <col min="3089" max="3089" width="21.5546875" customWidth="1"/>
    <col min="3090" max="3090" width="5.109375" customWidth="1"/>
    <col min="3091" max="3100" width="9.109375" hidden="1" customWidth="1"/>
    <col min="3101" max="3328" width="9.109375" hidden="1"/>
    <col min="3329" max="3329" width="7.6640625" customWidth="1"/>
    <col min="3330" max="3330" width="43.44140625" bestFit="1" customWidth="1"/>
    <col min="3331" max="3331" width="40.6640625" bestFit="1" customWidth="1"/>
    <col min="3332" max="3334" width="20.33203125" customWidth="1"/>
    <col min="3335" max="3335" width="21.6640625" customWidth="1"/>
    <col min="3336" max="3336" width="19.109375" customWidth="1"/>
    <col min="3337" max="3337" width="43.109375" customWidth="1"/>
    <col min="3338" max="3340" width="20.33203125" customWidth="1"/>
    <col min="3341" max="3341" width="45.44140625" customWidth="1"/>
    <col min="3342" max="3343" width="20.5546875" customWidth="1"/>
    <col min="3344" max="3344" width="13.109375" customWidth="1"/>
    <col min="3345" max="3345" width="21.5546875" customWidth="1"/>
    <col min="3346" max="3346" width="5.109375" customWidth="1"/>
    <col min="3347" max="3356" width="9.109375" hidden="1" customWidth="1"/>
    <col min="3357" max="3584" width="9.109375" hidden="1"/>
    <col min="3585" max="3585" width="7.6640625" customWidth="1"/>
    <col min="3586" max="3586" width="43.44140625" bestFit="1" customWidth="1"/>
    <col min="3587" max="3587" width="40.6640625" bestFit="1" customWidth="1"/>
    <col min="3588" max="3590" width="20.33203125" customWidth="1"/>
    <col min="3591" max="3591" width="21.6640625" customWidth="1"/>
    <col min="3592" max="3592" width="19.109375" customWidth="1"/>
    <col min="3593" max="3593" width="43.109375" customWidth="1"/>
    <col min="3594" max="3596" width="20.33203125" customWidth="1"/>
    <col min="3597" max="3597" width="45.44140625" customWidth="1"/>
    <col min="3598" max="3599" width="20.5546875" customWidth="1"/>
    <col min="3600" max="3600" width="13.109375" customWidth="1"/>
    <col min="3601" max="3601" width="21.5546875" customWidth="1"/>
    <col min="3602" max="3602" width="5.109375" customWidth="1"/>
    <col min="3603" max="3612" width="9.109375" hidden="1" customWidth="1"/>
    <col min="3613" max="3840" width="9.109375" hidden="1"/>
    <col min="3841" max="3841" width="7.6640625" customWidth="1"/>
    <col min="3842" max="3842" width="43.44140625" bestFit="1" customWidth="1"/>
    <col min="3843" max="3843" width="40.6640625" bestFit="1" customWidth="1"/>
    <col min="3844" max="3846" width="20.33203125" customWidth="1"/>
    <col min="3847" max="3847" width="21.6640625" customWidth="1"/>
    <col min="3848" max="3848" width="19.109375" customWidth="1"/>
    <col min="3849" max="3849" width="43.109375" customWidth="1"/>
    <col min="3850" max="3852" width="20.33203125" customWidth="1"/>
    <col min="3853" max="3853" width="45.44140625" customWidth="1"/>
    <col min="3854" max="3855" width="20.5546875" customWidth="1"/>
    <col min="3856" max="3856" width="13.109375" customWidth="1"/>
    <col min="3857" max="3857" width="21.5546875" customWidth="1"/>
    <col min="3858" max="3858" width="5.109375" customWidth="1"/>
    <col min="3859" max="3868" width="9.109375" hidden="1" customWidth="1"/>
    <col min="3869" max="4096" width="9.109375" hidden="1"/>
    <col min="4097" max="4097" width="7.6640625" customWidth="1"/>
    <col min="4098" max="4098" width="43.44140625" bestFit="1" customWidth="1"/>
    <col min="4099" max="4099" width="40.6640625" bestFit="1" customWidth="1"/>
    <col min="4100" max="4102" width="20.33203125" customWidth="1"/>
    <col min="4103" max="4103" width="21.6640625" customWidth="1"/>
    <col min="4104" max="4104" width="19.109375" customWidth="1"/>
    <col min="4105" max="4105" width="43.109375" customWidth="1"/>
    <col min="4106" max="4108" width="20.33203125" customWidth="1"/>
    <col min="4109" max="4109" width="45.44140625" customWidth="1"/>
    <col min="4110" max="4111" width="20.5546875" customWidth="1"/>
    <col min="4112" max="4112" width="13.109375" customWidth="1"/>
    <col min="4113" max="4113" width="21.5546875" customWidth="1"/>
    <col min="4114" max="4114" width="5.109375" customWidth="1"/>
    <col min="4115" max="4124" width="9.109375" hidden="1" customWidth="1"/>
    <col min="4125" max="4352" width="9.109375" hidden="1"/>
    <col min="4353" max="4353" width="7.6640625" customWidth="1"/>
    <col min="4354" max="4354" width="43.44140625" bestFit="1" customWidth="1"/>
    <col min="4355" max="4355" width="40.6640625" bestFit="1" customWidth="1"/>
    <col min="4356" max="4358" width="20.33203125" customWidth="1"/>
    <col min="4359" max="4359" width="21.6640625" customWidth="1"/>
    <col min="4360" max="4360" width="19.109375" customWidth="1"/>
    <col min="4361" max="4361" width="43.109375" customWidth="1"/>
    <col min="4362" max="4364" width="20.33203125" customWidth="1"/>
    <col min="4365" max="4365" width="45.44140625" customWidth="1"/>
    <col min="4366" max="4367" width="20.5546875" customWidth="1"/>
    <col min="4368" max="4368" width="13.109375" customWidth="1"/>
    <col min="4369" max="4369" width="21.5546875" customWidth="1"/>
    <col min="4370" max="4370" width="5.109375" customWidth="1"/>
    <col min="4371" max="4380" width="9.109375" hidden="1" customWidth="1"/>
    <col min="4381" max="4608" width="9.109375" hidden="1"/>
    <col min="4609" max="4609" width="7.6640625" customWidth="1"/>
    <col min="4610" max="4610" width="43.44140625" bestFit="1" customWidth="1"/>
    <col min="4611" max="4611" width="40.6640625" bestFit="1" customWidth="1"/>
    <col min="4612" max="4614" width="20.33203125" customWidth="1"/>
    <col min="4615" max="4615" width="21.6640625" customWidth="1"/>
    <col min="4616" max="4616" width="19.109375" customWidth="1"/>
    <col min="4617" max="4617" width="43.109375" customWidth="1"/>
    <col min="4618" max="4620" width="20.33203125" customWidth="1"/>
    <col min="4621" max="4621" width="45.44140625" customWidth="1"/>
    <col min="4622" max="4623" width="20.5546875" customWidth="1"/>
    <col min="4624" max="4624" width="13.109375" customWidth="1"/>
    <col min="4625" max="4625" width="21.5546875" customWidth="1"/>
    <col min="4626" max="4626" width="5.109375" customWidth="1"/>
    <col min="4627" max="4636" width="9.109375" hidden="1" customWidth="1"/>
    <col min="4637" max="4864" width="9.109375" hidden="1"/>
    <col min="4865" max="4865" width="7.6640625" customWidth="1"/>
    <col min="4866" max="4866" width="43.44140625" bestFit="1" customWidth="1"/>
    <col min="4867" max="4867" width="40.6640625" bestFit="1" customWidth="1"/>
    <col min="4868" max="4870" width="20.33203125" customWidth="1"/>
    <col min="4871" max="4871" width="21.6640625" customWidth="1"/>
    <col min="4872" max="4872" width="19.109375" customWidth="1"/>
    <col min="4873" max="4873" width="43.109375" customWidth="1"/>
    <col min="4874" max="4876" width="20.33203125" customWidth="1"/>
    <col min="4877" max="4877" width="45.44140625" customWidth="1"/>
    <col min="4878" max="4879" width="20.5546875" customWidth="1"/>
    <col min="4880" max="4880" width="13.109375" customWidth="1"/>
    <col min="4881" max="4881" width="21.5546875" customWidth="1"/>
    <col min="4882" max="4882" width="5.109375" customWidth="1"/>
    <col min="4883" max="4892" width="9.109375" hidden="1" customWidth="1"/>
    <col min="4893" max="5120" width="9.109375" hidden="1"/>
    <col min="5121" max="5121" width="7.6640625" customWidth="1"/>
    <col min="5122" max="5122" width="43.44140625" bestFit="1" customWidth="1"/>
    <col min="5123" max="5123" width="40.6640625" bestFit="1" customWidth="1"/>
    <col min="5124" max="5126" width="20.33203125" customWidth="1"/>
    <col min="5127" max="5127" width="21.6640625" customWidth="1"/>
    <col min="5128" max="5128" width="19.109375" customWidth="1"/>
    <col min="5129" max="5129" width="43.109375" customWidth="1"/>
    <col min="5130" max="5132" width="20.33203125" customWidth="1"/>
    <col min="5133" max="5133" width="45.44140625" customWidth="1"/>
    <col min="5134" max="5135" width="20.5546875" customWidth="1"/>
    <col min="5136" max="5136" width="13.109375" customWidth="1"/>
    <col min="5137" max="5137" width="21.5546875" customWidth="1"/>
    <col min="5138" max="5138" width="5.109375" customWidth="1"/>
    <col min="5139" max="5148" width="9.109375" hidden="1" customWidth="1"/>
    <col min="5149" max="5376" width="9.109375" hidden="1"/>
    <col min="5377" max="5377" width="7.6640625" customWidth="1"/>
    <col min="5378" max="5378" width="43.44140625" bestFit="1" customWidth="1"/>
    <col min="5379" max="5379" width="40.6640625" bestFit="1" customWidth="1"/>
    <col min="5380" max="5382" width="20.33203125" customWidth="1"/>
    <col min="5383" max="5383" width="21.6640625" customWidth="1"/>
    <col min="5384" max="5384" width="19.109375" customWidth="1"/>
    <col min="5385" max="5385" width="43.109375" customWidth="1"/>
    <col min="5386" max="5388" width="20.33203125" customWidth="1"/>
    <col min="5389" max="5389" width="45.44140625" customWidth="1"/>
    <col min="5390" max="5391" width="20.5546875" customWidth="1"/>
    <col min="5392" max="5392" width="13.109375" customWidth="1"/>
    <col min="5393" max="5393" width="21.5546875" customWidth="1"/>
    <col min="5394" max="5394" width="5.109375" customWidth="1"/>
    <col min="5395" max="5404" width="9.109375" hidden="1" customWidth="1"/>
    <col min="5405" max="5632" width="9.109375" hidden="1"/>
    <col min="5633" max="5633" width="7.6640625" customWidth="1"/>
    <col min="5634" max="5634" width="43.44140625" bestFit="1" customWidth="1"/>
    <col min="5635" max="5635" width="40.6640625" bestFit="1" customWidth="1"/>
    <col min="5636" max="5638" width="20.33203125" customWidth="1"/>
    <col min="5639" max="5639" width="21.6640625" customWidth="1"/>
    <col min="5640" max="5640" width="19.109375" customWidth="1"/>
    <col min="5641" max="5641" width="43.109375" customWidth="1"/>
    <col min="5642" max="5644" width="20.33203125" customWidth="1"/>
    <col min="5645" max="5645" width="45.44140625" customWidth="1"/>
    <col min="5646" max="5647" width="20.5546875" customWidth="1"/>
    <col min="5648" max="5648" width="13.109375" customWidth="1"/>
    <col min="5649" max="5649" width="21.5546875" customWidth="1"/>
    <col min="5650" max="5650" width="5.109375" customWidth="1"/>
    <col min="5651" max="5660" width="9.109375" hidden="1" customWidth="1"/>
    <col min="5661" max="5888" width="9.109375" hidden="1"/>
    <col min="5889" max="5889" width="7.6640625" customWidth="1"/>
    <col min="5890" max="5890" width="43.44140625" bestFit="1" customWidth="1"/>
    <col min="5891" max="5891" width="40.6640625" bestFit="1" customWidth="1"/>
    <col min="5892" max="5894" width="20.33203125" customWidth="1"/>
    <col min="5895" max="5895" width="21.6640625" customWidth="1"/>
    <col min="5896" max="5896" width="19.109375" customWidth="1"/>
    <col min="5897" max="5897" width="43.109375" customWidth="1"/>
    <col min="5898" max="5900" width="20.33203125" customWidth="1"/>
    <col min="5901" max="5901" width="45.44140625" customWidth="1"/>
    <col min="5902" max="5903" width="20.5546875" customWidth="1"/>
    <col min="5904" max="5904" width="13.109375" customWidth="1"/>
    <col min="5905" max="5905" width="21.5546875" customWidth="1"/>
    <col min="5906" max="5906" width="5.109375" customWidth="1"/>
    <col min="5907" max="5916" width="9.109375" hidden="1" customWidth="1"/>
    <col min="5917" max="6144" width="9.109375" hidden="1"/>
    <col min="6145" max="6145" width="7.6640625" customWidth="1"/>
    <col min="6146" max="6146" width="43.44140625" bestFit="1" customWidth="1"/>
    <col min="6147" max="6147" width="40.6640625" bestFit="1" customWidth="1"/>
    <col min="6148" max="6150" width="20.33203125" customWidth="1"/>
    <col min="6151" max="6151" width="21.6640625" customWidth="1"/>
    <col min="6152" max="6152" width="19.109375" customWidth="1"/>
    <col min="6153" max="6153" width="43.109375" customWidth="1"/>
    <col min="6154" max="6156" width="20.33203125" customWidth="1"/>
    <col min="6157" max="6157" width="45.44140625" customWidth="1"/>
    <col min="6158" max="6159" width="20.5546875" customWidth="1"/>
    <col min="6160" max="6160" width="13.109375" customWidth="1"/>
    <col min="6161" max="6161" width="21.5546875" customWidth="1"/>
    <col min="6162" max="6162" width="5.109375" customWidth="1"/>
    <col min="6163" max="6172" width="9.109375" hidden="1" customWidth="1"/>
    <col min="6173" max="6400" width="9.109375" hidden="1"/>
    <col min="6401" max="6401" width="7.6640625" customWidth="1"/>
    <col min="6402" max="6402" width="43.44140625" bestFit="1" customWidth="1"/>
    <col min="6403" max="6403" width="40.6640625" bestFit="1" customWidth="1"/>
    <col min="6404" max="6406" width="20.33203125" customWidth="1"/>
    <col min="6407" max="6407" width="21.6640625" customWidth="1"/>
    <col min="6408" max="6408" width="19.109375" customWidth="1"/>
    <col min="6409" max="6409" width="43.109375" customWidth="1"/>
    <col min="6410" max="6412" width="20.33203125" customWidth="1"/>
    <col min="6413" max="6413" width="45.44140625" customWidth="1"/>
    <col min="6414" max="6415" width="20.5546875" customWidth="1"/>
    <col min="6416" max="6416" width="13.109375" customWidth="1"/>
    <col min="6417" max="6417" width="21.5546875" customWidth="1"/>
    <col min="6418" max="6418" width="5.109375" customWidth="1"/>
    <col min="6419" max="6428" width="9.109375" hidden="1" customWidth="1"/>
    <col min="6429" max="6656" width="9.109375" hidden="1"/>
    <col min="6657" max="6657" width="7.6640625" customWidth="1"/>
    <col min="6658" max="6658" width="43.44140625" bestFit="1" customWidth="1"/>
    <col min="6659" max="6659" width="40.6640625" bestFit="1" customWidth="1"/>
    <col min="6660" max="6662" width="20.33203125" customWidth="1"/>
    <col min="6663" max="6663" width="21.6640625" customWidth="1"/>
    <col min="6664" max="6664" width="19.109375" customWidth="1"/>
    <col min="6665" max="6665" width="43.109375" customWidth="1"/>
    <col min="6666" max="6668" width="20.33203125" customWidth="1"/>
    <col min="6669" max="6669" width="45.44140625" customWidth="1"/>
    <col min="6670" max="6671" width="20.5546875" customWidth="1"/>
    <col min="6672" max="6672" width="13.109375" customWidth="1"/>
    <col min="6673" max="6673" width="21.5546875" customWidth="1"/>
    <col min="6674" max="6674" width="5.109375" customWidth="1"/>
    <col min="6675" max="6684" width="9.109375" hidden="1" customWidth="1"/>
    <col min="6685" max="6912" width="9.109375" hidden="1"/>
    <col min="6913" max="6913" width="7.6640625" customWidth="1"/>
    <col min="6914" max="6914" width="43.44140625" bestFit="1" customWidth="1"/>
    <col min="6915" max="6915" width="40.6640625" bestFit="1" customWidth="1"/>
    <col min="6916" max="6918" width="20.33203125" customWidth="1"/>
    <col min="6919" max="6919" width="21.6640625" customWidth="1"/>
    <col min="6920" max="6920" width="19.109375" customWidth="1"/>
    <col min="6921" max="6921" width="43.109375" customWidth="1"/>
    <col min="6922" max="6924" width="20.33203125" customWidth="1"/>
    <col min="6925" max="6925" width="45.44140625" customWidth="1"/>
    <col min="6926" max="6927" width="20.5546875" customWidth="1"/>
    <col min="6928" max="6928" width="13.109375" customWidth="1"/>
    <col min="6929" max="6929" width="21.5546875" customWidth="1"/>
    <col min="6930" max="6930" width="5.109375" customWidth="1"/>
    <col min="6931" max="6940" width="9.109375" hidden="1" customWidth="1"/>
    <col min="6941" max="7168" width="9.109375" hidden="1"/>
    <col min="7169" max="7169" width="7.6640625" customWidth="1"/>
    <col min="7170" max="7170" width="43.44140625" bestFit="1" customWidth="1"/>
    <col min="7171" max="7171" width="40.6640625" bestFit="1" customWidth="1"/>
    <col min="7172" max="7174" width="20.33203125" customWidth="1"/>
    <col min="7175" max="7175" width="21.6640625" customWidth="1"/>
    <col min="7176" max="7176" width="19.109375" customWidth="1"/>
    <col min="7177" max="7177" width="43.109375" customWidth="1"/>
    <col min="7178" max="7180" width="20.33203125" customWidth="1"/>
    <col min="7181" max="7181" width="45.44140625" customWidth="1"/>
    <col min="7182" max="7183" width="20.5546875" customWidth="1"/>
    <col min="7184" max="7184" width="13.109375" customWidth="1"/>
    <col min="7185" max="7185" width="21.5546875" customWidth="1"/>
    <col min="7186" max="7186" width="5.109375" customWidth="1"/>
    <col min="7187" max="7196" width="9.109375" hidden="1" customWidth="1"/>
    <col min="7197" max="7424" width="9.109375" hidden="1"/>
    <col min="7425" max="7425" width="7.6640625" customWidth="1"/>
    <col min="7426" max="7426" width="43.44140625" bestFit="1" customWidth="1"/>
    <col min="7427" max="7427" width="40.6640625" bestFit="1" customWidth="1"/>
    <col min="7428" max="7430" width="20.33203125" customWidth="1"/>
    <col min="7431" max="7431" width="21.6640625" customWidth="1"/>
    <col min="7432" max="7432" width="19.109375" customWidth="1"/>
    <col min="7433" max="7433" width="43.109375" customWidth="1"/>
    <col min="7434" max="7436" width="20.33203125" customWidth="1"/>
    <col min="7437" max="7437" width="45.44140625" customWidth="1"/>
    <col min="7438" max="7439" width="20.5546875" customWidth="1"/>
    <col min="7440" max="7440" width="13.109375" customWidth="1"/>
    <col min="7441" max="7441" width="21.5546875" customWidth="1"/>
    <col min="7442" max="7442" width="5.109375" customWidth="1"/>
    <col min="7443" max="7452" width="9.109375" hidden="1" customWidth="1"/>
    <col min="7453" max="7680" width="9.109375" hidden="1"/>
    <col min="7681" max="7681" width="7.6640625" customWidth="1"/>
    <col min="7682" max="7682" width="43.44140625" bestFit="1" customWidth="1"/>
    <col min="7683" max="7683" width="40.6640625" bestFit="1" customWidth="1"/>
    <col min="7684" max="7686" width="20.33203125" customWidth="1"/>
    <col min="7687" max="7687" width="21.6640625" customWidth="1"/>
    <col min="7688" max="7688" width="19.109375" customWidth="1"/>
    <col min="7689" max="7689" width="43.109375" customWidth="1"/>
    <col min="7690" max="7692" width="20.33203125" customWidth="1"/>
    <col min="7693" max="7693" width="45.44140625" customWidth="1"/>
    <col min="7694" max="7695" width="20.5546875" customWidth="1"/>
    <col min="7696" max="7696" width="13.109375" customWidth="1"/>
    <col min="7697" max="7697" width="21.5546875" customWidth="1"/>
    <col min="7698" max="7698" width="5.109375" customWidth="1"/>
    <col min="7699" max="7708" width="9.109375" hidden="1" customWidth="1"/>
    <col min="7709" max="7936" width="9.109375" hidden="1"/>
    <col min="7937" max="7937" width="7.6640625" customWidth="1"/>
    <col min="7938" max="7938" width="43.44140625" bestFit="1" customWidth="1"/>
    <col min="7939" max="7939" width="40.6640625" bestFit="1" customWidth="1"/>
    <col min="7940" max="7942" width="20.33203125" customWidth="1"/>
    <col min="7943" max="7943" width="21.6640625" customWidth="1"/>
    <col min="7944" max="7944" width="19.109375" customWidth="1"/>
    <col min="7945" max="7945" width="43.109375" customWidth="1"/>
    <col min="7946" max="7948" width="20.33203125" customWidth="1"/>
    <col min="7949" max="7949" width="45.44140625" customWidth="1"/>
    <col min="7950" max="7951" width="20.5546875" customWidth="1"/>
    <col min="7952" max="7952" width="13.109375" customWidth="1"/>
    <col min="7953" max="7953" width="21.5546875" customWidth="1"/>
    <col min="7954" max="7954" width="5.109375" customWidth="1"/>
    <col min="7955" max="7964" width="9.109375" hidden="1" customWidth="1"/>
    <col min="7965" max="8192" width="9.109375" hidden="1"/>
    <col min="8193" max="8193" width="7.6640625" customWidth="1"/>
    <col min="8194" max="8194" width="43.44140625" bestFit="1" customWidth="1"/>
    <col min="8195" max="8195" width="40.6640625" bestFit="1" customWidth="1"/>
    <col min="8196" max="8198" width="20.33203125" customWidth="1"/>
    <col min="8199" max="8199" width="21.6640625" customWidth="1"/>
    <col min="8200" max="8200" width="19.109375" customWidth="1"/>
    <col min="8201" max="8201" width="43.109375" customWidth="1"/>
    <col min="8202" max="8204" width="20.33203125" customWidth="1"/>
    <col min="8205" max="8205" width="45.44140625" customWidth="1"/>
    <col min="8206" max="8207" width="20.5546875" customWidth="1"/>
    <col min="8208" max="8208" width="13.109375" customWidth="1"/>
    <col min="8209" max="8209" width="21.5546875" customWidth="1"/>
    <col min="8210" max="8210" width="5.109375" customWidth="1"/>
    <col min="8211" max="8220" width="9.109375" hidden="1" customWidth="1"/>
    <col min="8221" max="8448" width="9.109375" hidden="1"/>
    <col min="8449" max="8449" width="7.6640625" customWidth="1"/>
    <col min="8450" max="8450" width="43.44140625" bestFit="1" customWidth="1"/>
    <col min="8451" max="8451" width="40.6640625" bestFit="1" customWidth="1"/>
    <col min="8452" max="8454" width="20.33203125" customWidth="1"/>
    <col min="8455" max="8455" width="21.6640625" customWidth="1"/>
    <col min="8456" max="8456" width="19.109375" customWidth="1"/>
    <col min="8457" max="8457" width="43.109375" customWidth="1"/>
    <col min="8458" max="8460" width="20.33203125" customWidth="1"/>
    <col min="8461" max="8461" width="45.44140625" customWidth="1"/>
    <col min="8462" max="8463" width="20.5546875" customWidth="1"/>
    <col min="8464" max="8464" width="13.109375" customWidth="1"/>
    <col min="8465" max="8465" width="21.5546875" customWidth="1"/>
    <col min="8466" max="8466" width="5.109375" customWidth="1"/>
    <col min="8467" max="8476" width="9.109375" hidden="1" customWidth="1"/>
    <col min="8477" max="8704" width="9.109375" hidden="1"/>
    <col min="8705" max="8705" width="7.6640625" customWidth="1"/>
    <col min="8706" max="8706" width="43.44140625" bestFit="1" customWidth="1"/>
    <col min="8707" max="8707" width="40.6640625" bestFit="1" customWidth="1"/>
    <col min="8708" max="8710" width="20.33203125" customWidth="1"/>
    <col min="8711" max="8711" width="21.6640625" customWidth="1"/>
    <col min="8712" max="8712" width="19.109375" customWidth="1"/>
    <col min="8713" max="8713" width="43.109375" customWidth="1"/>
    <col min="8714" max="8716" width="20.33203125" customWidth="1"/>
    <col min="8717" max="8717" width="45.44140625" customWidth="1"/>
    <col min="8718" max="8719" width="20.5546875" customWidth="1"/>
    <col min="8720" max="8720" width="13.109375" customWidth="1"/>
    <col min="8721" max="8721" width="21.5546875" customWidth="1"/>
    <col min="8722" max="8722" width="5.109375" customWidth="1"/>
    <col min="8723" max="8732" width="9.109375" hidden="1" customWidth="1"/>
    <col min="8733" max="8960" width="9.109375" hidden="1"/>
    <col min="8961" max="8961" width="7.6640625" customWidth="1"/>
    <col min="8962" max="8962" width="43.44140625" bestFit="1" customWidth="1"/>
    <col min="8963" max="8963" width="40.6640625" bestFit="1" customWidth="1"/>
    <col min="8964" max="8966" width="20.33203125" customWidth="1"/>
    <col min="8967" max="8967" width="21.6640625" customWidth="1"/>
    <col min="8968" max="8968" width="19.109375" customWidth="1"/>
    <col min="8969" max="8969" width="43.109375" customWidth="1"/>
    <col min="8970" max="8972" width="20.33203125" customWidth="1"/>
    <col min="8973" max="8973" width="45.44140625" customWidth="1"/>
    <col min="8974" max="8975" width="20.5546875" customWidth="1"/>
    <col min="8976" max="8976" width="13.109375" customWidth="1"/>
    <col min="8977" max="8977" width="21.5546875" customWidth="1"/>
    <col min="8978" max="8978" width="5.109375" customWidth="1"/>
    <col min="8979" max="8988" width="9.109375" hidden="1" customWidth="1"/>
    <col min="8989" max="9216" width="9.109375" hidden="1"/>
    <col min="9217" max="9217" width="7.6640625" customWidth="1"/>
    <col min="9218" max="9218" width="43.44140625" bestFit="1" customWidth="1"/>
    <col min="9219" max="9219" width="40.6640625" bestFit="1" customWidth="1"/>
    <col min="9220" max="9222" width="20.33203125" customWidth="1"/>
    <col min="9223" max="9223" width="21.6640625" customWidth="1"/>
    <col min="9224" max="9224" width="19.109375" customWidth="1"/>
    <col min="9225" max="9225" width="43.109375" customWidth="1"/>
    <col min="9226" max="9228" width="20.33203125" customWidth="1"/>
    <col min="9229" max="9229" width="45.44140625" customWidth="1"/>
    <col min="9230" max="9231" width="20.5546875" customWidth="1"/>
    <col min="9232" max="9232" width="13.109375" customWidth="1"/>
    <col min="9233" max="9233" width="21.5546875" customWidth="1"/>
    <col min="9234" max="9234" width="5.109375" customWidth="1"/>
    <col min="9235" max="9244" width="9.109375" hidden="1" customWidth="1"/>
    <col min="9245" max="9472" width="9.109375" hidden="1"/>
    <col min="9473" max="9473" width="7.6640625" customWidth="1"/>
    <col min="9474" max="9474" width="43.44140625" bestFit="1" customWidth="1"/>
    <col min="9475" max="9475" width="40.6640625" bestFit="1" customWidth="1"/>
    <col min="9476" max="9478" width="20.33203125" customWidth="1"/>
    <col min="9479" max="9479" width="21.6640625" customWidth="1"/>
    <col min="9480" max="9480" width="19.109375" customWidth="1"/>
    <col min="9481" max="9481" width="43.109375" customWidth="1"/>
    <col min="9482" max="9484" width="20.33203125" customWidth="1"/>
    <col min="9485" max="9485" width="45.44140625" customWidth="1"/>
    <col min="9486" max="9487" width="20.5546875" customWidth="1"/>
    <col min="9488" max="9488" width="13.109375" customWidth="1"/>
    <col min="9489" max="9489" width="21.5546875" customWidth="1"/>
    <col min="9490" max="9490" width="5.109375" customWidth="1"/>
    <col min="9491" max="9500" width="9.109375" hidden="1" customWidth="1"/>
    <col min="9501" max="9728" width="9.109375" hidden="1"/>
    <col min="9729" max="9729" width="7.6640625" customWidth="1"/>
    <col min="9730" max="9730" width="43.44140625" bestFit="1" customWidth="1"/>
    <col min="9731" max="9731" width="40.6640625" bestFit="1" customWidth="1"/>
    <col min="9732" max="9734" width="20.33203125" customWidth="1"/>
    <col min="9735" max="9735" width="21.6640625" customWidth="1"/>
    <col min="9736" max="9736" width="19.109375" customWidth="1"/>
    <col min="9737" max="9737" width="43.109375" customWidth="1"/>
    <col min="9738" max="9740" width="20.33203125" customWidth="1"/>
    <col min="9741" max="9741" width="45.44140625" customWidth="1"/>
    <col min="9742" max="9743" width="20.5546875" customWidth="1"/>
    <col min="9744" max="9744" width="13.109375" customWidth="1"/>
    <col min="9745" max="9745" width="21.5546875" customWidth="1"/>
    <col min="9746" max="9746" width="5.109375" customWidth="1"/>
    <col min="9747" max="9756" width="9.109375" hidden="1" customWidth="1"/>
    <col min="9757" max="9984" width="9.109375" hidden="1"/>
    <col min="9985" max="9985" width="7.6640625" customWidth="1"/>
    <col min="9986" max="9986" width="43.44140625" bestFit="1" customWidth="1"/>
    <col min="9987" max="9987" width="40.6640625" bestFit="1" customWidth="1"/>
    <col min="9988" max="9990" width="20.33203125" customWidth="1"/>
    <col min="9991" max="9991" width="21.6640625" customWidth="1"/>
    <col min="9992" max="9992" width="19.109375" customWidth="1"/>
    <col min="9993" max="9993" width="43.109375" customWidth="1"/>
    <col min="9994" max="9996" width="20.33203125" customWidth="1"/>
    <col min="9997" max="9997" width="45.44140625" customWidth="1"/>
    <col min="9998" max="9999" width="20.5546875" customWidth="1"/>
    <col min="10000" max="10000" width="13.109375" customWidth="1"/>
    <col min="10001" max="10001" width="21.5546875" customWidth="1"/>
    <col min="10002" max="10002" width="5.109375" customWidth="1"/>
    <col min="10003" max="10012" width="9.109375" hidden="1" customWidth="1"/>
    <col min="10013" max="10240" width="9.109375" hidden="1"/>
    <col min="10241" max="10241" width="7.6640625" customWidth="1"/>
    <col min="10242" max="10242" width="43.44140625" bestFit="1" customWidth="1"/>
    <col min="10243" max="10243" width="40.6640625" bestFit="1" customWidth="1"/>
    <col min="10244" max="10246" width="20.33203125" customWidth="1"/>
    <col min="10247" max="10247" width="21.6640625" customWidth="1"/>
    <col min="10248" max="10248" width="19.109375" customWidth="1"/>
    <col min="10249" max="10249" width="43.109375" customWidth="1"/>
    <col min="10250" max="10252" width="20.33203125" customWidth="1"/>
    <col min="10253" max="10253" width="45.44140625" customWidth="1"/>
    <col min="10254" max="10255" width="20.5546875" customWidth="1"/>
    <col min="10256" max="10256" width="13.109375" customWidth="1"/>
    <col min="10257" max="10257" width="21.5546875" customWidth="1"/>
    <col min="10258" max="10258" width="5.109375" customWidth="1"/>
    <col min="10259" max="10268" width="9.109375" hidden="1" customWidth="1"/>
    <col min="10269" max="10496" width="9.109375" hidden="1"/>
    <col min="10497" max="10497" width="7.6640625" customWidth="1"/>
    <col min="10498" max="10498" width="43.44140625" bestFit="1" customWidth="1"/>
    <col min="10499" max="10499" width="40.6640625" bestFit="1" customWidth="1"/>
    <col min="10500" max="10502" width="20.33203125" customWidth="1"/>
    <col min="10503" max="10503" width="21.6640625" customWidth="1"/>
    <col min="10504" max="10504" width="19.109375" customWidth="1"/>
    <col min="10505" max="10505" width="43.109375" customWidth="1"/>
    <col min="10506" max="10508" width="20.33203125" customWidth="1"/>
    <col min="10509" max="10509" width="45.44140625" customWidth="1"/>
    <col min="10510" max="10511" width="20.5546875" customWidth="1"/>
    <col min="10512" max="10512" width="13.109375" customWidth="1"/>
    <col min="10513" max="10513" width="21.5546875" customWidth="1"/>
    <col min="10514" max="10514" width="5.109375" customWidth="1"/>
    <col min="10515" max="10524" width="9.109375" hidden="1" customWidth="1"/>
    <col min="10525" max="10752" width="9.109375" hidden="1"/>
    <col min="10753" max="10753" width="7.6640625" customWidth="1"/>
    <col min="10754" max="10754" width="43.44140625" bestFit="1" customWidth="1"/>
    <col min="10755" max="10755" width="40.6640625" bestFit="1" customWidth="1"/>
    <col min="10756" max="10758" width="20.33203125" customWidth="1"/>
    <col min="10759" max="10759" width="21.6640625" customWidth="1"/>
    <col min="10760" max="10760" width="19.109375" customWidth="1"/>
    <col min="10761" max="10761" width="43.109375" customWidth="1"/>
    <col min="10762" max="10764" width="20.33203125" customWidth="1"/>
    <col min="10765" max="10765" width="45.44140625" customWidth="1"/>
    <col min="10766" max="10767" width="20.5546875" customWidth="1"/>
    <col min="10768" max="10768" width="13.109375" customWidth="1"/>
    <col min="10769" max="10769" width="21.5546875" customWidth="1"/>
    <col min="10770" max="10770" width="5.109375" customWidth="1"/>
    <col min="10771" max="10780" width="9.109375" hidden="1" customWidth="1"/>
    <col min="10781" max="11008" width="9.109375" hidden="1"/>
    <col min="11009" max="11009" width="7.6640625" customWidth="1"/>
    <col min="11010" max="11010" width="43.44140625" bestFit="1" customWidth="1"/>
    <col min="11011" max="11011" width="40.6640625" bestFit="1" customWidth="1"/>
    <col min="11012" max="11014" width="20.33203125" customWidth="1"/>
    <col min="11015" max="11015" width="21.6640625" customWidth="1"/>
    <col min="11016" max="11016" width="19.109375" customWidth="1"/>
    <col min="11017" max="11017" width="43.109375" customWidth="1"/>
    <col min="11018" max="11020" width="20.33203125" customWidth="1"/>
    <col min="11021" max="11021" width="45.44140625" customWidth="1"/>
    <col min="11022" max="11023" width="20.5546875" customWidth="1"/>
    <col min="11024" max="11024" width="13.109375" customWidth="1"/>
    <col min="11025" max="11025" width="21.5546875" customWidth="1"/>
    <col min="11026" max="11026" width="5.109375" customWidth="1"/>
    <col min="11027" max="11036" width="9.109375" hidden="1" customWidth="1"/>
    <col min="11037" max="11264" width="9.109375" hidden="1"/>
    <col min="11265" max="11265" width="7.6640625" customWidth="1"/>
    <col min="11266" max="11266" width="43.44140625" bestFit="1" customWidth="1"/>
    <col min="11267" max="11267" width="40.6640625" bestFit="1" customWidth="1"/>
    <col min="11268" max="11270" width="20.33203125" customWidth="1"/>
    <col min="11271" max="11271" width="21.6640625" customWidth="1"/>
    <col min="11272" max="11272" width="19.109375" customWidth="1"/>
    <col min="11273" max="11273" width="43.109375" customWidth="1"/>
    <col min="11274" max="11276" width="20.33203125" customWidth="1"/>
    <col min="11277" max="11277" width="45.44140625" customWidth="1"/>
    <col min="11278" max="11279" width="20.5546875" customWidth="1"/>
    <col min="11280" max="11280" width="13.109375" customWidth="1"/>
    <col min="11281" max="11281" width="21.5546875" customWidth="1"/>
    <col min="11282" max="11282" width="5.109375" customWidth="1"/>
    <col min="11283" max="11292" width="9.109375" hidden="1" customWidth="1"/>
    <col min="11293" max="11520" width="9.109375" hidden="1"/>
    <col min="11521" max="11521" width="7.6640625" customWidth="1"/>
    <col min="11522" max="11522" width="43.44140625" bestFit="1" customWidth="1"/>
    <col min="11523" max="11523" width="40.6640625" bestFit="1" customWidth="1"/>
    <col min="11524" max="11526" width="20.33203125" customWidth="1"/>
    <col min="11527" max="11527" width="21.6640625" customWidth="1"/>
    <col min="11528" max="11528" width="19.109375" customWidth="1"/>
    <col min="11529" max="11529" width="43.109375" customWidth="1"/>
    <col min="11530" max="11532" width="20.33203125" customWidth="1"/>
    <col min="11533" max="11533" width="45.44140625" customWidth="1"/>
    <col min="11534" max="11535" width="20.5546875" customWidth="1"/>
    <col min="11536" max="11536" width="13.109375" customWidth="1"/>
    <col min="11537" max="11537" width="21.5546875" customWidth="1"/>
    <col min="11538" max="11538" width="5.109375" customWidth="1"/>
    <col min="11539" max="11548" width="9.109375" hidden="1" customWidth="1"/>
    <col min="11549" max="11776" width="9.109375" hidden="1"/>
    <col min="11777" max="11777" width="7.6640625" customWidth="1"/>
    <col min="11778" max="11778" width="43.44140625" bestFit="1" customWidth="1"/>
    <col min="11779" max="11779" width="40.6640625" bestFit="1" customWidth="1"/>
    <col min="11780" max="11782" width="20.33203125" customWidth="1"/>
    <col min="11783" max="11783" width="21.6640625" customWidth="1"/>
    <col min="11784" max="11784" width="19.109375" customWidth="1"/>
    <col min="11785" max="11785" width="43.109375" customWidth="1"/>
    <col min="11786" max="11788" width="20.33203125" customWidth="1"/>
    <col min="11789" max="11789" width="45.44140625" customWidth="1"/>
    <col min="11790" max="11791" width="20.5546875" customWidth="1"/>
    <col min="11792" max="11792" width="13.109375" customWidth="1"/>
    <col min="11793" max="11793" width="21.5546875" customWidth="1"/>
    <col min="11794" max="11794" width="5.109375" customWidth="1"/>
    <col min="11795" max="11804" width="9.109375" hidden="1" customWidth="1"/>
    <col min="11805" max="12032" width="9.109375" hidden="1"/>
    <col min="12033" max="12033" width="7.6640625" customWidth="1"/>
    <col min="12034" max="12034" width="43.44140625" bestFit="1" customWidth="1"/>
    <col min="12035" max="12035" width="40.6640625" bestFit="1" customWidth="1"/>
    <col min="12036" max="12038" width="20.33203125" customWidth="1"/>
    <col min="12039" max="12039" width="21.6640625" customWidth="1"/>
    <col min="12040" max="12040" width="19.109375" customWidth="1"/>
    <col min="12041" max="12041" width="43.109375" customWidth="1"/>
    <col min="12042" max="12044" width="20.33203125" customWidth="1"/>
    <col min="12045" max="12045" width="45.44140625" customWidth="1"/>
    <col min="12046" max="12047" width="20.5546875" customWidth="1"/>
    <col min="12048" max="12048" width="13.109375" customWidth="1"/>
    <col min="12049" max="12049" width="21.5546875" customWidth="1"/>
    <col min="12050" max="12050" width="5.109375" customWidth="1"/>
    <col min="12051" max="12060" width="9.109375" hidden="1" customWidth="1"/>
    <col min="12061" max="12288" width="9.109375" hidden="1"/>
    <col min="12289" max="12289" width="7.6640625" customWidth="1"/>
    <col min="12290" max="12290" width="43.44140625" bestFit="1" customWidth="1"/>
    <col min="12291" max="12291" width="40.6640625" bestFit="1" customWidth="1"/>
    <col min="12292" max="12294" width="20.33203125" customWidth="1"/>
    <col min="12295" max="12295" width="21.6640625" customWidth="1"/>
    <col min="12296" max="12296" width="19.109375" customWidth="1"/>
    <col min="12297" max="12297" width="43.109375" customWidth="1"/>
    <col min="12298" max="12300" width="20.33203125" customWidth="1"/>
    <col min="12301" max="12301" width="45.44140625" customWidth="1"/>
    <col min="12302" max="12303" width="20.5546875" customWidth="1"/>
    <col min="12304" max="12304" width="13.109375" customWidth="1"/>
    <col min="12305" max="12305" width="21.5546875" customWidth="1"/>
    <col min="12306" max="12306" width="5.109375" customWidth="1"/>
    <col min="12307" max="12316" width="9.109375" hidden="1" customWidth="1"/>
    <col min="12317" max="12544" width="9.109375" hidden="1"/>
    <col min="12545" max="12545" width="7.6640625" customWidth="1"/>
    <col min="12546" max="12546" width="43.44140625" bestFit="1" customWidth="1"/>
    <col min="12547" max="12547" width="40.6640625" bestFit="1" customWidth="1"/>
    <col min="12548" max="12550" width="20.33203125" customWidth="1"/>
    <col min="12551" max="12551" width="21.6640625" customWidth="1"/>
    <col min="12552" max="12552" width="19.109375" customWidth="1"/>
    <col min="12553" max="12553" width="43.109375" customWidth="1"/>
    <col min="12554" max="12556" width="20.33203125" customWidth="1"/>
    <col min="12557" max="12557" width="45.44140625" customWidth="1"/>
    <col min="12558" max="12559" width="20.5546875" customWidth="1"/>
    <col min="12560" max="12560" width="13.109375" customWidth="1"/>
    <col min="12561" max="12561" width="21.5546875" customWidth="1"/>
    <col min="12562" max="12562" width="5.109375" customWidth="1"/>
    <col min="12563" max="12572" width="9.109375" hidden="1" customWidth="1"/>
    <col min="12573" max="12800" width="9.109375" hidden="1"/>
    <col min="12801" max="12801" width="7.6640625" customWidth="1"/>
    <col min="12802" max="12802" width="43.44140625" bestFit="1" customWidth="1"/>
    <col min="12803" max="12803" width="40.6640625" bestFit="1" customWidth="1"/>
    <col min="12804" max="12806" width="20.33203125" customWidth="1"/>
    <col min="12807" max="12807" width="21.6640625" customWidth="1"/>
    <col min="12808" max="12808" width="19.109375" customWidth="1"/>
    <col min="12809" max="12809" width="43.109375" customWidth="1"/>
    <col min="12810" max="12812" width="20.33203125" customWidth="1"/>
    <col min="12813" max="12813" width="45.44140625" customWidth="1"/>
    <col min="12814" max="12815" width="20.5546875" customWidth="1"/>
    <col min="12816" max="12816" width="13.109375" customWidth="1"/>
    <col min="12817" max="12817" width="21.5546875" customWidth="1"/>
    <col min="12818" max="12818" width="5.109375" customWidth="1"/>
    <col min="12819" max="12828" width="9.109375" hidden="1" customWidth="1"/>
    <col min="12829" max="13056" width="9.109375" hidden="1"/>
    <col min="13057" max="13057" width="7.6640625" customWidth="1"/>
    <col min="13058" max="13058" width="43.44140625" bestFit="1" customWidth="1"/>
    <col min="13059" max="13059" width="40.6640625" bestFit="1" customWidth="1"/>
    <col min="13060" max="13062" width="20.33203125" customWidth="1"/>
    <col min="13063" max="13063" width="21.6640625" customWidth="1"/>
    <col min="13064" max="13064" width="19.109375" customWidth="1"/>
    <col min="13065" max="13065" width="43.109375" customWidth="1"/>
    <col min="13066" max="13068" width="20.33203125" customWidth="1"/>
    <col min="13069" max="13069" width="45.44140625" customWidth="1"/>
    <col min="13070" max="13071" width="20.5546875" customWidth="1"/>
    <col min="13072" max="13072" width="13.109375" customWidth="1"/>
    <col min="13073" max="13073" width="21.5546875" customWidth="1"/>
    <col min="13074" max="13074" width="5.109375" customWidth="1"/>
    <col min="13075" max="13084" width="9.109375" hidden="1" customWidth="1"/>
    <col min="13085" max="13312" width="9.109375" hidden="1"/>
    <col min="13313" max="13313" width="7.6640625" customWidth="1"/>
    <col min="13314" max="13314" width="43.44140625" bestFit="1" customWidth="1"/>
    <col min="13315" max="13315" width="40.6640625" bestFit="1" customWidth="1"/>
    <col min="13316" max="13318" width="20.33203125" customWidth="1"/>
    <col min="13319" max="13319" width="21.6640625" customWidth="1"/>
    <col min="13320" max="13320" width="19.109375" customWidth="1"/>
    <col min="13321" max="13321" width="43.109375" customWidth="1"/>
    <col min="13322" max="13324" width="20.33203125" customWidth="1"/>
    <col min="13325" max="13325" width="45.44140625" customWidth="1"/>
    <col min="13326" max="13327" width="20.5546875" customWidth="1"/>
    <col min="13328" max="13328" width="13.109375" customWidth="1"/>
    <col min="13329" max="13329" width="21.5546875" customWidth="1"/>
    <col min="13330" max="13330" width="5.109375" customWidth="1"/>
    <col min="13331" max="13340" width="9.109375" hidden="1" customWidth="1"/>
    <col min="13341" max="13568" width="9.109375" hidden="1"/>
    <col min="13569" max="13569" width="7.6640625" customWidth="1"/>
    <col min="13570" max="13570" width="43.44140625" bestFit="1" customWidth="1"/>
    <col min="13571" max="13571" width="40.6640625" bestFit="1" customWidth="1"/>
    <col min="13572" max="13574" width="20.33203125" customWidth="1"/>
    <col min="13575" max="13575" width="21.6640625" customWidth="1"/>
    <col min="13576" max="13576" width="19.109375" customWidth="1"/>
    <col min="13577" max="13577" width="43.109375" customWidth="1"/>
    <col min="13578" max="13580" width="20.33203125" customWidth="1"/>
    <col min="13581" max="13581" width="45.44140625" customWidth="1"/>
    <col min="13582" max="13583" width="20.5546875" customWidth="1"/>
    <col min="13584" max="13584" width="13.109375" customWidth="1"/>
    <col min="13585" max="13585" width="21.5546875" customWidth="1"/>
    <col min="13586" max="13586" width="5.109375" customWidth="1"/>
    <col min="13587" max="13596" width="9.109375" hidden="1" customWidth="1"/>
    <col min="13597" max="13824" width="9.109375" hidden="1"/>
    <col min="13825" max="13825" width="7.6640625" customWidth="1"/>
    <col min="13826" max="13826" width="43.44140625" bestFit="1" customWidth="1"/>
    <col min="13827" max="13827" width="40.6640625" bestFit="1" customWidth="1"/>
    <col min="13828" max="13830" width="20.33203125" customWidth="1"/>
    <col min="13831" max="13831" width="21.6640625" customWidth="1"/>
    <col min="13832" max="13832" width="19.109375" customWidth="1"/>
    <col min="13833" max="13833" width="43.109375" customWidth="1"/>
    <col min="13834" max="13836" width="20.33203125" customWidth="1"/>
    <col min="13837" max="13837" width="45.44140625" customWidth="1"/>
    <col min="13838" max="13839" width="20.5546875" customWidth="1"/>
    <col min="13840" max="13840" width="13.109375" customWidth="1"/>
    <col min="13841" max="13841" width="21.5546875" customWidth="1"/>
    <col min="13842" max="13842" width="5.109375" customWidth="1"/>
    <col min="13843" max="13852" width="9.109375" hidden="1" customWidth="1"/>
    <col min="13853" max="14080" width="9.109375" hidden="1"/>
    <col min="14081" max="14081" width="7.6640625" customWidth="1"/>
    <col min="14082" max="14082" width="43.44140625" bestFit="1" customWidth="1"/>
    <col min="14083" max="14083" width="40.6640625" bestFit="1" customWidth="1"/>
    <col min="14084" max="14086" width="20.33203125" customWidth="1"/>
    <col min="14087" max="14087" width="21.6640625" customWidth="1"/>
    <col min="14088" max="14088" width="19.109375" customWidth="1"/>
    <col min="14089" max="14089" width="43.109375" customWidth="1"/>
    <col min="14090" max="14092" width="20.33203125" customWidth="1"/>
    <col min="14093" max="14093" width="45.44140625" customWidth="1"/>
    <col min="14094" max="14095" width="20.5546875" customWidth="1"/>
    <col min="14096" max="14096" width="13.109375" customWidth="1"/>
    <col min="14097" max="14097" width="21.5546875" customWidth="1"/>
    <col min="14098" max="14098" width="5.109375" customWidth="1"/>
    <col min="14099" max="14108" width="9.109375" hidden="1" customWidth="1"/>
    <col min="14109" max="14336" width="9.109375" hidden="1"/>
    <col min="14337" max="14337" width="7.6640625" customWidth="1"/>
    <col min="14338" max="14338" width="43.44140625" bestFit="1" customWidth="1"/>
    <col min="14339" max="14339" width="40.6640625" bestFit="1" customWidth="1"/>
    <col min="14340" max="14342" width="20.33203125" customWidth="1"/>
    <col min="14343" max="14343" width="21.6640625" customWidth="1"/>
    <col min="14344" max="14344" width="19.109375" customWidth="1"/>
    <col min="14345" max="14345" width="43.109375" customWidth="1"/>
    <col min="14346" max="14348" width="20.33203125" customWidth="1"/>
    <col min="14349" max="14349" width="45.44140625" customWidth="1"/>
    <col min="14350" max="14351" width="20.5546875" customWidth="1"/>
    <col min="14352" max="14352" width="13.109375" customWidth="1"/>
    <col min="14353" max="14353" width="21.5546875" customWidth="1"/>
    <col min="14354" max="14354" width="5.109375" customWidth="1"/>
    <col min="14355" max="14364" width="9.109375" hidden="1" customWidth="1"/>
    <col min="14365" max="14592" width="9.109375" hidden="1"/>
    <col min="14593" max="14593" width="7.6640625" customWidth="1"/>
    <col min="14594" max="14594" width="43.44140625" bestFit="1" customWidth="1"/>
    <col min="14595" max="14595" width="40.6640625" bestFit="1" customWidth="1"/>
    <col min="14596" max="14598" width="20.33203125" customWidth="1"/>
    <col min="14599" max="14599" width="21.6640625" customWidth="1"/>
    <col min="14600" max="14600" width="19.109375" customWidth="1"/>
    <col min="14601" max="14601" width="43.109375" customWidth="1"/>
    <col min="14602" max="14604" width="20.33203125" customWidth="1"/>
    <col min="14605" max="14605" width="45.44140625" customWidth="1"/>
    <col min="14606" max="14607" width="20.5546875" customWidth="1"/>
    <col min="14608" max="14608" width="13.109375" customWidth="1"/>
    <col min="14609" max="14609" width="21.5546875" customWidth="1"/>
    <col min="14610" max="14610" width="5.109375" customWidth="1"/>
    <col min="14611" max="14620" width="9.109375" hidden="1" customWidth="1"/>
    <col min="14621" max="14848" width="9.109375" hidden="1"/>
    <col min="14849" max="14849" width="7.6640625" customWidth="1"/>
    <col min="14850" max="14850" width="43.44140625" bestFit="1" customWidth="1"/>
    <col min="14851" max="14851" width="40.6640625" bestFit="1" customWidth="1"/>
    <col min="14852" max="14854" width="20.33203125" customWidth="1"/>
    <col min="14855" max="14855" width="21.6640625" customWidth="1"/>
    <col min="14856" max="14856" width="19.109375" customWidth="1"/>
    <col min="14857" max="14857" width="43.109375" customWidth="1"/>
    <col min="14858" max="14860" width="20.33203125" customWidth="1"/>
    <col min="14861" max="14861" width="45.44140625" customWidth="1"/>
    <col min="14862" max="14863" width="20.5546875" customWidth="1"/>
    <col min="14864" max="14864" width="13.109375" customWidth="1"/>
    <col min="14865" max="14865" width="21.5546875" customWidth="1"/>
    <col min="14866" max="14866" width="5.109375" customWidth="1"/>
    <col min="14867" max="14876" width="9.109375" hidden="1" customWidth="1"/>
    <col min="14877" max="15104" width="9.109375" hidden="1"/>
    <col min="15105" max="15105" width="7.6640625" customWidth="1"/>
    <col min="15106" max="15106" width="43.44140625" bestFit="1" customWidth="1"/>
    <col min="15107" max="15107" width="40.6640625" bestFit="1" customWidth="1"/>
    <col min="15108" max="15110" width="20.33203125" customWidth="1"/>
    <col min="15111" max="15111" width="21.6640625" customWidth="1"/>
    <col min="15112" max="15112" width="19.109375" customWidth="1"/>
    <col min="15113" max="15113" width="43.109375" customWidth="1"/>
    <col min="15114" max="15116" width="20.33203125" customWidth="1"/>
    <col min="15117" max="15117" width="45.44140625" customWidth="1"/>
    <col min="15118" max="15119" width="20.5546875" customWidth="1"/>
    <col min="15120" max="15120" width="13.109375" customWidth="1"/>
    <col min="15121" max="15121" width="21.5546875" customWidth="1"/>
    <col min="15122" max="15122" width="5.109375" customWidth="1"/>
    <col min="15123" max="15132" width="9.109375" hidden="1" customWidth="1"/>
    <col min="15133" max="15360" width="9.109375" hidden="1"/>
    <col min="15361" max="15361" width="7.6640625" customWidth="1"/>
    <col min="15362" max="15362" width="43.44140625" bestFit="1" customWidth="1"/>
    <col min="15363" max="15363" width="40.6640625" bestFit="1" customWidth="1"/>
    <col min="15364" max="15366" width="20.33203125" customWidth="1"/>
    <col min="15367" max="15367" width="21.6640625" customWidth="1"/>
    <col min="15368" max="15368" width="19.109375" customWidth="1"/>
    <col min="15369" max="15369" width="43.109375" customWidth="1"/>
    <col min="15370" max="15372" width="20.33203125" customWidth="1"/>
    <col min="15373" max="15373" width="45.44140625" customWidth="1"/>
    <col min="15374" max="15375" width="20.5546875" customWidth="1"/>
    <col min="15376" max="15376" width="13.109375" customWidth="1"/>
    <col min="15377" max="15377" width="21.5546875" customWidth="1"/>
    <col min="15378" max="15378" width="5.109375" customWidth="1"/>
    <col min="15379" max="15388" width="9.109375" hidden="1" customWidth="1"/>
    <col min="15389" max="15616" width="9.109375" hidden="1"/>
    <col min="15617" max="15617" width="7.6640625" customWidth="1"/>
    <col min="15618" max="15618" width="43.44140625" bestFit="1" customWidth="1"/>
    <col min="15619" max="15619" width="40.6640625" bestFit="1" customWidth="1"/>
    <col min="15620" max="15622" width="20.33203125" customWidth="1"/>
    <col min="15623" max="15623" width="21.6640625" customWidth="1"/>
    <col min="15624" max="15624" width="19.109375" customWidth="1"/>
    <col min="15625" max="15625" width="43.109375" customWidth="1"/>
    <col min="15626" max="15628" width="20.33203125" customWidth="1"/>
    <col min="15629" max="15629" width="45.44140625" customWidth="1"/>
    <col min="15630" max="15631" width="20.5546875" customWidth="1"/>
    <col min="15632" max="15632" width="13.109375" customWidth="1"/>
    <col min="15633" max="15633" width="21.5546875" customWidth="1"/>
    <col min="15634" max="15634" width="5.109375" customWidth="1"/>
    <col min="15635" max="15644" width="9.109375" hidden="1" customWidth="1"/>
    <col min="15645" max="15872" width="9.109375" hidden="1"/>
    <col min="15873" max="15873" width="7.6640625" customWidth="1"/>
    <col min="15874" max="15874" width="43.44140625" bestFit="1" customWidth="1"/>
    <col min="15875" max="15875" width="40.6640625" bestFit="1" customWidth="1"/>
    <col min="15876" max="15878" width="20.33203125" customWidth="1"/>
    <col min="15879" max="15879" width="21.6640625" customWidth="1"/>
    <col min="15880" max="15880" width="19.109375" customWidth="1"/>
    <col min="15881" max="15881" width="43.109375" customWidth="1"/>
    <col min="15882" max="15884" width="20.33203125" customWidth="1"/>
    <col min="15885" max="15885" width="45.44140625" customWidth="1"/>
    <col min="15886" max="15887" width="20.5546875" customWidth="1"/>
    <col min="15888" max="15888" width="13.109375" customWidth="1"/>
    <col min="15889" max="15889" width="21.5546875" customWidth="1"/>
    <col min="15890" max="15890" width="5.109375" customWidth="1"/>
    <col min="15891" max="15900" width="9.109375" hidden="1" customWidth="1"/>
    <col min="15901" max="16128" width="9.109375" hidden="1"/>
    <col min="16129" max="16129" width="7.6640625" customWidth="1"/>
    <col min="16130" max="16130" width="43.44140625" bestFit="1" customWidth="1"/>
    <col min="16131" max="16131" width="40.6640625" bestFit="1" customWidth="1"/>
    <col min="16132" max="16134" width="20.33203125" customWidth="1"/>
    <col min="16135" max="16135" width="21.6640625" customWidth="1"/>
    <col min="16136" max="16136" width="19.109375" customWidth="1"/>
    <col min="16137" max="16137" width="43.109375" customWidth="1"/>
    <col min="16138" max="16140" width="20.33203125" customWidth="1"/>
    <col min="16141" max="16141" width="45.44140625" customWidth="1"/>
    <col min="16142" max="16143" width="20.5546875" customWidth="1"/>
    <col min="16144" max="16144" width="13.109375" customWidth="1"/>
    <col min="16145" max="16145" width="21.5546875" customWidth="1"/>
    <col min="16146" max="16146" width="5.109375" customWidth="1"/>
    <col min="16147" max="16156" width="9.109375" hidden="1" customWidth="1"/>
    <col min="16157" max="16384" width="9.109375" hidden="1"/>
  </cols>
  <sheetData>
    <row r="1" spans="2:17" ht="42" customHeight="1" x14ac:dyDescent="0.3">
      <c r="B1" s="1" t="s">
        <v>0</v>
      </c>
      <c r="C1" s="236" t="s">
        <v>1310</v>
      </c>
      <c r="D1" s="236"/>
      <c r="E1" s="236"/>
      <c r="F1" s="236"/>
      <c r="G1" s="236"/>
      <c r="H1" s="236"/>
      <c r="I1" s="236"/>
      <c r="J1" s="50" t="s">
        <v>1</v>
      </c>
      <c r="K1" s="50"/>
      <c r="L1" s="1"/>
      <c r="M1" s="1"/>
      <c r="N1" s="1"/>
      <c r="O1" s="1"/>
      <c r="P1" s="1"/>
      <c r="Q1" s="1"/>
    </row>
    <row r="2" spans="2:17" ht="24" customHeight="1" x14ac:dyDescent="0.3"/>
    <row r="3" spans="2:17" ht="45.75" customHeight="1" x14ac:dyDescent="0.3">
      <c r="B3" s="422" t="s">
        <v>2</v>
      </c>
      <c r="C3" s="423"/>
      <c r="D3" s="423"/>
      <c r="E3" s="423"/>
      <c r="F3" s="423"/>
      <c r="G3" s="423"/>
      <c r="H3" s="423"/>
      <c r="I3" s="423"/>
      <c r="J3" s="423"/>
      <c r="K3" s="423"/>
      <c r="L3" s="423"/>
      <c r="M3" s="423"/>
      <c r="N3" s="423"/>
      <c r="O3" s="423"/>
      <c r="P3" s="423"/>
      <c r="Q3" s="424"/>
    </row>
    <row r="4" spans="2:17" ht="33.75" customHeight="1" x14ac:dyDescent="0.3">
      <c r="B4" s="162"/>
      <c r="C4" s="163"/>
      <c r="D4" s="425" t="s">
        <v>17</v>
      </c>
      <c r="E4" s="426"/>
      <c r="F4" s="427"/>
      <c r="G4" s="428" t="s">
        <v>19</v>
      </c>
      <c r="H4" s="430" t="s">
        <v>8</v>
      </c>
      <c r="I4" s="428" t="s">
        <v>20</v>
      </c>
      <c r="J4" s="425" t="s">
        <v>18</v>
      </c>
      <c r="K4" s="426"/>
      <c r="L4" s="427"/>
      <c r="M4" s="433" t="s">
        <v>12</v>
      </c>
      <c r="N4" s="421" t="s">
        <v>13</v>
      </c>
      <c r="O4" s="421" t="s">
        <v>14</v>
      </c>
      <c r="P4" s="421" t="s">
        <v>22</v>
      </c>
      <c r="Q4" s="421" t="s">
        <v>21</v>
      </c>
    </row>
    <row r="5" spans="2:17" ht="57.6" customHeight="1" x14ac:dyDescent="0.3">
      <c r="B5" s="17" t="s">
        <v>3</v>
      </c>
      <c r="C5" s="17" t="s">
        <v>4</v>
      </c>
      <c r="D5" s="16" t="s">
        <v>5</v>
      </c>
      <c r="E5" s="17" t="s">
        <v>6</v>
      </c>
      <c r="F5" s="16" t="s">
        <v>1311</v>
      </c>
      <c r="G5" s="429"/>
      <c r="H5" s="431"/>
      <c r="I5" s="432"/>
      <c r="J5" s="16" t="s">
        <v>9</v>
      </c>
      <c r="K5" s="16" t="s">
        <v>10</v>
      </c>
      <c r="L5" s="16" t="s">
        <v>11</v>
      </c>
      <c r="M5" s="433"/>
      <c r="N5" s="421"/>
      <c r="O5" s="421"/>
      <c r="P5" s="421"/>
      <c r="Q5" s="421"/>
    </row>
    <row r="6" spans="2:17" ht="157.19999999999999" customHeight="1" x14ac:dyDescent="0.3">
      <c r="B6" s="2" t="s">
        <v>1312</v>
      </c>
      <c r="C6" s="2" t="s">
        <v>1313</v>
      </c>
      <c r="D6" s="2"/>
      <c r="E6" s="2"/>
      <c r="F6" s="2"/>
      <c r="G6" s="3">
        <v>2017</v>
      </c>
      <c r="H6" s="37" t="s">
        <v>1314</v>
      </c>
      <c r="I6" s="2" t="s">
        <v>1315</v>
      </c>
      <c r="J6" s="2"/>
      <c r="K6" s="2"/>
      <c r="L6" s="2"/>
      <c r="M6" s="2" t="s">
        <v>1316</v>
      </c>
      <c r="N6" s="4" t="s">
        <v>1317</v>
      </c>
      <c r="O6" s="4" t="s">
        <v>54</v>
      </c>
      <c r="P6" s="5" t="s">
        <v>15</v>
      </c>
      <c r="Q6" s="6" t="s">
        <v>283</v>
      </c>
    </row>
    <row r="7" spans="2:17" ht="94.5" customHeight="1" x14ac:dyDescent="0.3">
      <c r="B7" s="2" t="s">
        <v>1318</v>
      </c>
      <c r="C7" s="2" t="s">
        <v>1319</v>
      </c>
      <c r="D7" s="2"/>
      <c r="E7" s="2"/>
      <c r="F7" s="2"/>
      <c r="G7" s="3">
        <v>2017</v>
      </c>
      <c r="H7" s="3" t="s">
        <v>1320</v>
      </c>
      <c r="I7" s="2" t="s">
        <v>1321</v>
      </c>
      <c r="J7" s="2"/>
      <c r="K7" s="2"/>
      <c r="L7" s="2"/>
      <c r="M7" s="2" t="s">
        <v>1322</v>
      </c>
      <c r="N7" s="4" t="s">
        <v>1323</v>
      </c>
      <c r="O7" s="4" t="s">
        <v>51</v>
      </c>
      <c r="P7" s="5" t="s">
        <v>32</v>
      </c>
      <c r="Q7" s="6" t="s">
        <v>283</v>
      </c>
    </row>
    <row r="8" spans="2:17" ht="139.5" customHeight="1" x14ac:dyDescent="0.3">
      <c r="B8" s="2" t="s">
        <v>1324</v>
      </c>
      <c r="C8" s="2" t="s">
        <v>1325</v>
      </c>
      <c r="D8" s="2"/>
      <c r="E8" s="2"/>
      <c r="F8" s="2"/>
      <c r="G8" s="3">
        <v>2017</v>
      </c>
      <c r="H8" s="3" t="s">
        <v>1314</v>
      </c>
      <c r="I8" s="2" t="s">
        <v>1326</v>
      </c>
      <c r="J8" s="2"/>
      <c r="K8" s="2"/>
      <c r="L8" s="2"/>
      <c r="M8" s="2" t="s">
        <v>1327</v>
      </c>
      <c r="N8" s="4" t="s">
        <v>1323</v>
      </c>
      <c r="O8" s="4" t="s">
        <v>51</v>
      </c>
      <c r="P8" s="5" t="s">
        <v>15</v>
      </c>
      <c r="Q8" s="6" t="s">
        <v>283</v>
      </c>
    </row>
    <row r="9" spans="2:17" ht="201" customHeight="1" x14ac:dyDescent="0.3">
      <c r="B9" s="2" t="s">
        <v>1328</v>
      </c>
      <c r="C9" s="2" t="s">
        <v>1329</v>
      </c>
      <c r="D9" s="2"/>
      <c r="E9" s="2"/>
      <c r="F9" s="2"/>
      <c r="G9" s="3">
        <v>2017</v>
      </c>
      <c r="H9" s="3" t="s">
        <v>1314</v>
      </c>
      <c r="I9" s="4" t="s">
        <v>1330</v>
      </c>
      <c r="J9" s="2"/>
      <c r="K9" s="2"/>
      <c r="L9" s="2"/>
      <c r="M9" s="4" t="s">
        <v>1331</v>
      </c>
      <c r="N9" s="2" t="s">
        <v>1332</v>
      </c>
      <c r="O9" s="4" t="s">
        <v>51</v>
      </c>
      <c r="P9" s="5" t="s">
        <v>33</v>
      </c>
      <c r="Q9" s="6" t="s">
        <v>283</v>
      </c>
    </row>
    <row r="10" spans="2:17" ht="189" customHeight="1" x14ac:dyDescent="0.3">
      <c r="B10" s="2" t="s">
        <v>1333</v>
      </c>
      <c r="C10" s="2" t="s">
        <v>1334</v>
      </c>
      <c r="D10" s="2"/>
      <c r="E10" s="2"/>
      <c r="F10" s="2"/>
      <c r="G10" s="3">
        <v>2017</v>
      </c>
      <c r="H10" s="3" t="s">
        <v>1335</v>
      </c>
      <c r="I10" s="4" t="s">
        <v>1336</v>
      </c>
      <c r="J10" s="2"/>
      <c r="K10" s="2"/>
      <c r="L10" s="2"/>
      <c r="M10" s="4" t="s">
        <v>1337</v>
      </c>
      <c r="N10" s="2" t="s">
        <v>1338</v>
      </c>
      <c r="O10" s="2" t="s">
        <v>54</v>
      </c>
      <c r="P10" s="5" t="s">
        <v>33</v>
      </c>
      <c r="Q10" s="6" t="s">
        <v>283</v>
      </c>
    </row>
    <row r="11" spans="2:17" ht="145.5" customHeight="1" x14ac:dyDescent="0.3">
      <c r="B11" s="2" t="s">
        <v>1339</v>
      </c>
      <c r="C11" s="2" t="s">
        <v>1340</v>
      </c>
      <c r="D11" s="2"/>
      <c r="E11" s="2"/>
      <c r="F11" s="2"/>
      <c r="G11" s="3">
        <v>2017</v>
      </c>
      <c r="H11" s="3" t="s">
        <v>1314</v>
      </c>
      <c r="I11" s="4" t="s">
        <v>1341</v>
      </c>
      <c r="J11" s="2"/>
      <c r="K11" s="2"/>
      <c r="L11" s="2"/>
      <c r="M11" s="4" t="s">
        <v>1342</v>
      </c>
      <c r="N11" s="2" t="s">
        <v>1343</v>
      </c>
      <c r="O11" s="2" t="s">
        <v>54</v>
      </c>
      <c r="P11" s="5" t="s">
        <v>33</v>
      </c>
      <c r="Q11" s="3" t="s">
        <v>283</v>
      </c>
    </row>
    <row r="12" spans="2:17" ht="130.5" customHeight="1" x14ac:dyDescent="0.3">
      <c r="B12" s="2" t="s">
        <v>1344</v>
      </c>
      <c r="C12" s="2" t="s">
        <v>1340</v>
      </c>
      <c r="D12" s="2"/>
      <c r="E12" s="2"/>
      <c r="F12" s="2"/>
      <c r="G12" s="3">
        <v>2017</v>
      </c>
      <c r="H12" s="3" t="s">
        <v>1314</v>
      </c>
      <c r="I12" s="4" t="s">
        <v>1341</v>
      </c>
      <c r="J12" s="2"/>
      <c r="K12" s="2"/>
      <c r="L12" s="2"/>
      <c r="M12" s="4" t="s">
        <v>1342</v>
      </c>
      <c r="N12" s="2" t="s">
        <v>1343</v>
      </c>
      <c r="O12" s="2" t="s">
        <v>54</v>
      </c>
      <c r="P12" s="5" t="s">
        <v>33</v>
      </c>
      <c r="Q12" s="3" t="s">
        <v>283</v>
      </c>
    </row>
    <row r="13" spans="2:17" ht="91.5" customHeight="1" x14ac:dyDescent="0.3">
      <c r="B13" s="2" t="s">
        <v>1345</v>
      </c>
      <c r="C13" s="2" t="s">
        <v>1346</v>
      </c>
      <c r="D13" s="2"/>
      <c r="E13" s="2"/>
      <c r="F13" s="2"/>
      <c r="G13" s="3">
        <v>2017</v>
      </c>
      <c r="H13" s="3" t="s">
        <v>1314</v>
      </c>
      <c r="I13" s="4" t="s">
        <v>1347</v>
      </c>
      <c r="J13" s="2"/>
      <c r="K13" s="2"/>
      <c r="L13" s="2"/>
      <c r="M13" s="4" t="s">
        <v>1348</v>
      </c>
      <c r="N13" s="2" t="s">
        <v>1349</v>
      </c>
      <c r="O13" s="2" t="s">
        <v>51</v>
      </c>
      <c r="P13" s="5" t="s">
        <v>33</v>
      </c>
      <c r="Q13" s="3" t="s">
        <v>283</v>
      </c>
    </row>
    <row r="14" spans="2:17" ht="121.5" customHeight="1" x14ac:dyDescent="0.3">
      <c r="B14" s="2" t="s">
        <v>1350</v>
      </c>
      <c r="C14" s="2" t="s">
        <v>1351</v>
      </c>
      <c r="D14" s="2"/>
      <c r="E14" s="2"/>
      <c r="F14" s="2"/>
      <c r="G14" s="3">
        <v>2017</v>
      </c>
      <c r="H14" s="3" t="s">
        <v>1314</v>
      </c>
      <c r="I14" s="4" t="s">
        <v>1352</v>
      </c>
      <c r="J14" s="2"/>
      <c r="K14" s="2"/>
      <c r="L14" s="2"/>
      <c r="M14" s="4" t="s">
        <v>1353</v>
      </c>
      <c r="N14" s="2" t="s">
        <v>1354</v>
      </c>
      <c r="O14" s="2" t="s">
        <v>51</v>
      </c>
      <c r="P14" s="5" t="s">
        <v>33</v>
      </c>
      <c r="Q14" s="3" t="s">
        <v>283</v>
      </c>
    </row>
    <row r="15" spans="2:17" ht="93" customHeight="1" x14ac:dyDescent="0.3">
      <c r="B15" s="2" t="s">
        <v>1355</v>
      </c>
      <c r="C15" s="2" t="s">
        <v>1356</v>
      </c>
      <c r="D15" s="2"/>
      <c r="E15" s="2"/>
      <c r="F15" s="2"/>
      <c r="G15" s="3">
        <v>2017</v>
      </c>
      <c r="H15" s="3" t="s">
        <v>1314</v>
      </c>
      <c r="I15" s="4" t="s">
        <v>1357</v>
      </c>
      <c r="J15" s="2"/>
      <c r="K15" s="2"/>
      <c r="L15" s="2"/>
      <c r="M15" s="4" t="s">
        <v>1358</v>
      </c>
      <c r="N15" s="2" t="s">
        <v>1359</v>
      </c>
      <c r="O15" s="2" t="s">
        <v>51</v>
      </c>
      <c r="P15" s="5" t="s">
        <v>33</v>
      </c>
      <c r="Q15" s="3" t="s">
        <v>283</v>
      </c>
    </row>
    <row r="16" spans="2:17" ht="105" customHeight="1" x14ac:dyDescent="0.3">
      <c r="B16" s="2" t="s">
        <v>1360</v>
      </c>
      <c r="C16" s="2" t="s">
        <v>1356</v>
      </c>
      <c r="D16" s="2"/>
      <c r="E16" s="2"/>
      <c r="F16" s="2"/>
      <c r="G16" s="3">
        <v>2017</v>
      </c>
      <c r="H16" s="3" t="s">
        <v>1314</v>
      </c>
      <c r="I16" s="4" t="s">
        <v>1357</v>
      </c>
      <c r="J16" s="2"/>
      <c r="K16" s="2"/>
      <c r="L16" s="2"/>
      <c r="M16" s="4" t="s">
        <v>1361</v>
      </c>
      <c r="N16" s="2" t="s">
        <v>1362</v>
      </c>
      <c r="O16" s="2" t="s">
        <v>51</v>
      </c>
      <c r="P16" s="5" t="s">
        <v>33</v>
      </c>
      <c r="Q16" s="3" t="s">
        <v>283</v>
      </c>
    </row>
    <row r="17" spans="2:17" ht="76.5" customHeight="1" x14ac:dyDescent="0.3">
      <c r="B17" s="2" t="s">
        <v>1363</v>
      </c>
      <c r="C17" s="2" t="s">
        <v>1364</v>
      </c>
      <c r="D17" s="2"/>
      <c r="E17" s="2"/>
      <c r="F17" s="2"/>
      <c r="G17" s="3">
        <v>2017</v>
      </c>
      <c r="H17" s="3" t="s">
        <v>1365</v>
      </c>
      <c r="I17" s="4" t="s">
        <v>1366</v>
      </c>
      <c r="J17" s="2"/>
      <c r="K17" s="2"/>
      <c r="L17" s="2"/>
      <c r="M17" s="4" t="s">
        <v>1367</v>
      </c>
      <c r="N17" s="2" t="s">
        <v>51</v>
      </c>
      <c r="O17" s="2" t="s">
        <v>51</v>
      </c>
      <c r="P17" s="5" t="s">
        <v>32</v>
      </c>
      <c r="Q17" s="3" t="s">
        <v>283</v>
      </c>
    </row>
    <row r="18" spans="2:17" ht="108" customHeight="1" x14ac:dyDescent="0.3">
      <c r="B18" s="2" t="s">
        <v>1368</v>
      </c>
      <c r="C18" s="2" t="s">
        <v>1369</v>
      </c>
      <c r="D18" s="2"/>
      <c r="E18" s="2"/>
      <c r="F18" s="2"/>
      <c r="G18" s="3">
        <v>2017</v>
      </c>
      <c r="H18" s="3" t="s">
        <v>1370</v>
      </c>
      <c r="I18" s="4" t="s">
        <v>1371</v>
      </c>
      <c r="J18" s="2"/>
      <c r="K18" s="2"/>
      <c r="L18" s="2"/>
      <c r="M18" s="4" t="s">
        <v>1372</v>
      </c>
      <c r="N18" s="2" t="s">
        <v>1373</v>
      </c>
      <c r="O18" s="2" t="s">
        <v>51</v>
      </c>
      <c r="P18" s="5" t="s">
        <v>15</v>
      </c>
      <c r="Q18" s="3" t="s">
        <v>283</v>
      </c>
    </row>
    <row r="19" spans="2:17" ht="121.5" customHeight="1" x14ac:dyDescent="0.3">
      <c r="B19" s="2" t="s">
        <v>1374</v>
      </c>
      <c r="C19" s="2" t="s">
        <v>1375</v>
      </c>
      <c r="D19" s="72"/>
      <c r="E19" s="72"/>
      <c r="F19" s="72"/>
      <c r="G19" s="3">
        <v>2017</v>
      </c>
      <c r="H19" s="37" t="s">
        <v>1314</v>
      </c>
      <c r="I19" s="4" t="s">
        <v>1376</v>
      </c>
      <c r="J19" s="2"/>
      <c r="K19" s="2"/>
      <c r="L19" s="2"/>
      <c r="M19" s="4" t="s">
        <v>1377</v>
      </c>
      <c r="N19" s="4" t="s">
        <v>282</v>
      </c>
      <c r="O19" s="4" t="s">
        <v>1378</v>
      </c>
      <c r="P19" s="39" t="s">
        <v>15</v>
      </c>
      <c r="Q19" s="3" t="s">
        <v>283</v>
      </c>
    </row>
    <row r="20" spans="2:17" ht="130.5" customHeight="1" x14ac:dyDescent="0.3">
      <c r="B20" s="2" t="s">
        <v>1379</v>
      </c>
      <c r="C20" s="2" t="s">
        <v>1380</v>
      </c>
      <c r="D20" s="72"/>
      <c r="E20" s="72"/>
      <c r="F20" s="72"/>
      <c r="G20" s="3">
        <v>2017</v>
      </c>
      <c r="H20" s="37" t="s">
        <v>1314</v>
      </c>
      <c r="I20" s="4" t="s">
        <v>1381</v>
      </c>
      <c r="J20" s="2"/>
      <c r="K20" s="2"/>
      <c r="L20" s="2"/>
      <c r="M20" s="4" t="s">
        <v>1382</v>
      </c>
      <c r="N20" s="2" t="s">
        <v>1383</v>
      </c>
      <c r="O20" s="2" t="s">
        <v>1384</v>
      </c>
      <c r="P20" s="39" t="s">
        <v>32</v>
      </c>
      <c r="Q20" s="3" t="s">
        <v>283</v>
      </c>
    </row>
    <row r="21" spans="2:17" ht="160.5" customHeight="1" x14ac:dyDescent="0.3">
      <c r="B21" s="2" t="s">
        <v>1385</v>
      </c>
      <c r="C21" s="2" t="s">
        <v>1386</v>
      </c>
      <c r="D21" s="72"/>
      <c r="E21" s="72"/>
      <c r="F21" s="72"/>
      <c r="G21" s="3">
        <v>2017</v>
      </c>
      <c r="H21" s="37" t="s">
        <v>1314</v>
      </c>
      <c r="I21" s="4" t="s">
        <v>1387</v>
      </c>
      <c r="J21" s="2"/>
      <c r="K21" s="2"/>
      <c r="L21" s="2"/>
      <c r="M21" s="4" t="s">
        <v>1388</v>
      </c>
      <c r="N21" s="2" t="s">
        <v>1389</v>
      </c>
      <c r="O21" s="2" t="s">
        <v>51</v>
      </c>
      <c r="P21" s="39" t="s">
        <v>15</v>
      </c>
      <c r="Q21" s="3" t="s">
        <v>283</v>
      </c>
    </row>
    <row r="22" spans="2:17" ht="121.5" customHeight="1" x14ac:dyDescent="0.3">
      <c r="B22" s="2" t="s">
        <v>1390</v>
      </c>
      <c r="C22" s="2" t="s">
        <v>1391</v>
      </c>
      <c r="D22" s="72"/>
      <c r="E22" s="72"/>
      <c r="F22" s="72"/>
      <c r="G22" s="3">
        <v>2017</v>
      </c>
      <c r="H22" s="37" t="s">
        <v>1314</v>
      </c>
      <c r="I22" s="4" t="s">
        <v>1392</v>
      </c>
      <c r="J22" s="2"/>
      <c r="K22" s="2"/>
      <c r="L22" s="2"/>
      <c r="M22" s="4" t="s">
        <v>1393</v>
      </c>
      <c r="N22" s="2" t="s">
        <v>1394</v>
      </c>
      <c r="O22" s="2" t="s">
        <v>1384</v>
      </c>
      <c r="P22" s="39" t="s">
        <v>15</v>
      </c>
      <c r="Q22" s="3" t="s">
        <v>283</v>
      </c>
    </row>
    <row r="23" spans="2:17" ht="195" customHeight="1" x14ac:dyDescent="0.3">
      <c r="B23" s="2" t="s">
        <v>1395</v>
      </c>
      <c r="C23" s="2" t="s">
        <v>1396</v>
      </c>
      <c r="D23" s="72"/>
      <c r="E23" s="72"/>
      <c r="F23" s="72"/>
      <c r="G23" s="3">
        <v>2017</v>
      </c>
      <c r="H23" s="37" t="s">
        <v>1314</v>
      </c>
      <c r="I23" s="4" t="s">
        <v>1397</v>
      </c>
      <c r="J23" s="2"/>
      <c r="K23" s="2"/>
      <c r="L23" s="2"/>
      <c r="M23" s="4" t="s">
        <v>1398</v>
      </c>
      <c r="N23" s="2" t="s">
        <v>1399</v>
      </c>
      <c r="O23" s="2" t="s">
        <v>51</v>
      </c>
      <c r="P23" s="39" t="s">
        <v>15</v>
      </c>
      <c r="Q23" s="3" t="s">
        <v>1400</v>
      </c>
    </row>
    <row r="24" spans="2:17" ht="135" customHeight="1" x14ac:dyDescent="0.3">
      <c r="B24" s="2" t="s">
        <v>1401</v>
      </c>
      <c r="C24" s="2" t="s">
        <v>1402</v>
      </c>
      <c r="D24" s="72"/>
      <c r="E24" s="72"/>
      <c r="F24" s="72"/>
      <c r="G24" s="3">
        <v>2017</v>
      </c>
      <c r="H24" s="37" t="s">
        <v>1314</v>
      </c>
      <c r="I24" s="4" t="s">
        <v>1403</v>
      </c>
      <c r="J24" s="2"/>
      <c r="K24" s="2"/>
      <c r="L24" s="2"/>
      <c r="M24" s="4" t="s">
        <v>1404</v>
      </c>
      <c r="N24" s="2" t="s">
        <v>1405</v>
      </c>
      <c r="O24" s="2" t="s">
        <v>51</v>
      </c>
      <c r="P24" s="39" t="s">
        <v>15</v>
      </c>
      <c r="Q24" s="3" t="s">
        <v>283</v>
      </c>
    </row>
    <row r="25" spans="2:17" ht="220.5" customHeight="1" x14ac:dyDescent="0.3">
      <c r="B25" s="2" t="s">
        <v>1406</v>
      </c>
      <c r="C25" s="2" t="s">
        <v>1407</v>
      </c>
      <c r="D25" s="72"/>
      <c r="E25" s="72"/>
      <c r="F25" s="72"/>
      <c r="G25" s="3">
        <v>2017</v>
      </c>
      <c r="H25" s="37" t="s">
        <v>1314</v>
      </c>
      <c r="I25" s="4" t="s">
        <v>1408</v>
      </c>
      <c r="J25" s="2"/>
      <c r="K25" s="2"/>
      <c r="L25" s="2"/>
      <c r="M25" s="4" t="s">
        <v>1409</v>
      </c>
      <c r="N25" s="2" t="s">
        <v>51</v>
      </c>
      <c r="O25" s="2" t="s">
        <v>51</v>
      </c>
      <c r="P25" s="39" t="s">
        <v>15</v>
      </c>
      <c r="Q25" s="3" t="s">
        <v>283</v>
      </c>
    </row>
    <row r="26" spans="2:17" ht="106.5" customHeight="1" x14ac:dyDescent="0.3">
      <c r="B26" s="2" t="s">
        <v>1410</v>
      </c>
      <c r="C26" s="2" t="s">
        <v>1411</v>
      </c>
      <c r="D26" s="72"/>
      <c r="E26" s="72"/>
      <c r="F26" s="72"/>
      <c r="G26" s="3">
        <v>2017</v>
      </c>
      <c r="H26" s="37" t="s">
        <v>1370</v>
      </c>
      <c r="I26" s="4" t="s">
        <v>1412</v>
      </c>
      <c r="J26" s="2"/>
      <c r="K26" s="2"/>
      <c r="L26" s="2"/>
      <c r="M26" s="4" t="s">
        <v>1413</v>
      </c>
      <c r="N26" s="2" t="s">
        <v>51</v>
      </c>
      <c r="O26" s="2" t="s">
        <v>51</v>
      </c>
      <c r="P26" s="39" t="s">
        <v>15</v>
      </c>
      <c r="Q26" s="3" t="s">
        <v>283</v>
      </c>
    </row>
    <row r="27" spans="2:17" ht="156" customHeight="1" x14ac:dyDescent="0.35">
      <c r="B27" s="2" t="s">
        <v>1414</v>
      </c>
      <c r="C27" s="2" t="s">
        <v>1415</v>
      </c>
      <c r="D27" s="164"/>
      <c r="E27" s="164"/>
      <c r="F27" s="164"/>
      <c r="G27" s="3">
        <v>2017</v>
      </c>
      <c r="H27" s="37" t="s">
        <v>1314</v>
      </c>
      <c r="I27" s="4" t="s">
        <v>1416</v>
      </c>
      <c r="J27" s="2"/>
      <c r="K27" s="2"/>
      <c r="L27" s="2"/>
      <c r="M27" s="4" t="s">
        <v>1417</v>
      </c>
      <c r="N27" s="2" t="s">
        <v>1338</v>
      </c>
      <c r="O27" s="2" t="s">
        <v>54</v>
      </c>
      <c r="P27" s="39" t="s">
        <v>15</v>
      </c>
      <c r="Q27" s="3" t="s">
        <v>283</v>
      </c>
    </row>
    <row r="28" spans="2:17" ht="153" customHeight="1" x14ac:dyDescent="0.3">
      <c r="B28" s="2" t="s">
        <v>1418</v>
      </c>
      <c r="C28" s="2" t="s">
        <v>1419</v>
      </c>
      <c r="D28" s="72"/>
      <c r="E28" s="72"/>
      <c r="F28" s="72"/>
      <c r="G28" s="3">
        <v>2017</v>
      </c>
      <c r="H28" s="37" t="s">
        <v>1314</v>
      </c>
      <c r="I28" s="4" t="s">
        <v>1420</v>
      </c>
      <c r="J28" s="2"/>
      <c r="K28" s="2"/>
      <c r="L28" s="2"/>
      <c r="M28" s="4" t="s">
        <v>1421</v>
      </c>
      <c r="N28" s="2" t="s">
        <v>429</v>
      </c>
      <c r="O28" s="2" t="s">
        <v>51</v>
      </c>
      <c r="P28" s="39" t="s">
        <v>15</v>
      </c>
      <c r="Q28" s="3" t="s">
        <v>283</v>
      </c>
    </row>
    <row r="29" spans="2:17" ht="117" customHeight="1" x14ac:dyDescent="0.3">
      <c r="B29" s="2" t="s">
        <v>1422</v>
      </c>
      <c r="C29" s="2" t="s">
        <v>1423</v>
      </c>
      <c r="D29" s="72"/>
      <c r="E29" s="72"/>
      <c r="F29" s="72"/>
      <c r="G29" s="3">
        <v>2017</v>
      </c>
      <c r="H29" s="37" t="s">
        <v>1424</v>
      </c>
      <c r="I29" s="4" t="s">
        <v>1425</v>
      </c>
      <c r="J29" s="2"/>
      <c r="K29" s="2"/>
      <c r="L29" s="2"/>
      <c r="M29" s="4" t="s">
        <v>1426</v>
      </c>
      <c r="N29" s="2" t="s">
        <v>51</v>
      </c>
      <c r="O29" s="2" t="s">
        <v>51</v>
      </c>
      <c r="P29" s="39" t="s">
        <v>15</v>
      </c>
      <c r="Q29" s="3" t="s">
        <v>283</v>
      </c>
    </row>
    <row r="30" spans="2:17" ht="172.5" customHeight="1" x14ac:dyDescent="0.3">
      <c r="B30" s="2" t="s">
        <v>1427</v>
      </c>
      <c r="C30" s="2" t="s">
        <v>1428</v>
      </c>
      <c r="D30" s="72"/>
      <c r="E30" s="72"/>
      <c r="F30" s="72"/>
      <c r="G30" s="3">
        <v>2017</v>
      </c>
      <c r="H30" s="37" t="s">
        <v>1335</v>
      </c>
      <c r="I30" s="4" t="s">
        <v>1429</v>
      </c>
      <c r="J30" s="2"/>
      <c r="K30" s="2"/>
      <c r="L30" s="2"/>
      <c r="M30" s="4" t="s">
        <v>1430</v>
      </c>
      <c r="N30" s="2" t="s">
        <v>1338</v>
      </c>
      <c r="O30" s="2" t="s">
        <v>54</v>
      </c>
      <c r="P30" s="39" t="s">
        <v>15</v>
      </c>
      <c r="Q30" s="3" t="s">
        <v>283</v>
      </c>
    </row>
    <row r="31" spans="2:17" ht="232.5" customHeight="1" x14ac:dyDescent="0.3">
      <c r="B31" s="2" t="s">
        <v>1431</v>
      </c>
      <c r="C31" s="2" t="s">
        <v>1432</v>
      </c>
      <c r="D31" s="72"/>
      <c r="E31" s="72"/>
      <c r="F31" s="72"/>
      <c r="G31" s="3">
        <v>2017</v>
      </c>
      <c r="H31" s="37" t="s">
        <v>1314</v>
      </c>
      <c r="I31" s="4" t="s">
        <v>1433</v>
      </c>
      <c r="J31" s="2"/>
      <c r="K31" s="2"/>
      <c r="L31" s="2"/>
      <c r="M31" s="4" t="s">
        <v>1434</v>
      </c>
      <c r="N31" s="2" t="s">
        <v>429</v>
      </c>
      <c r="O31" s="2" t="s">
        <v>51</v>
      </c>
      <c r="P31" s="39" t="s">
        <v>15</v>
      </c>
      <c r="Q31" s="3" t="s">
        <v>283</v>
      </c>
    </row>
    <row r="32" spans="2:17" ht="108" customHeight="1" x14ac:dyDescent="0.3">
      <c r="B32" s="2" t="s">
        <v>1435</v>
      </c>
      <c r="C32" s="2" t="s">
        <v>1436</v>
      </c>
      <c r="D32" s="72"/>
      <c r="E32" s="72"/>
      <c r="F32" s="72"/>
      <c r="G32" s="3">
        <v>2017</v>
      </c>
      <c r="H32" s="37" t="s">
        <v>1314</v>
      </c>
      <c r="I32" s="4" t="s">
        <v>1437</v>
      </c>
      <c r="J32" s="2"/>
      <c r="K32" s="2"/>
      <c r="L32" s="2"/>
      <c r="M32" s="4" t="s">
        <v>1438</v>
      </c>
      <c r="N32" s="2" t="s">
        <v>1439</v>
      </c>
      <c r="O32" s="2" t="s">
        <v>51</v>
      </c>
      <c r="P32" s="39" t="s">
        <v>15</v>
      </c>
      <c r="Q32" s="3" t="s">
        <v>283</v>
      </c>
    </row>
    <row r="33" spans="2:17" ht="175.5" customHeight="1" x14ac:dyDescent="0.3">
      <c r="B33" s="2" t="s">
        <v>1440</v>
      </c>
      <c r="C33" s="2" t="s">
        <v>1441</v>
      </c>
      <c r="D33" s="72"/>
      <c r="E33" s="72"/>
      <c r="F33" s="72"/>
      <c r="G33" s="3">
        <v>2017</v>
      </c>
      <c r="H33" s="37" t="s">
        <v>1314</v>
      </c>
      <c r="I33" s="4" t="s">
        <v>1442</v>
      </c>
      <c r="J33" s="2"/>
      <c r="K33" s="2"/>
      <c r="L33" s="2"/>
      <c r="M33" s="4" t="s">
        <v>1443</v>
      </c>
      <c r="N33" s="2" t="s">
        <v>1444</v>
      </c>
      <c r="O33" s="2" t="s">
        <v>1445</v>
      </c>
      <c r="P33" s="39" t="s">
        <v>15</v>
      </c>
      <c r="Q33" s="3" t="s">
        <v>283</v>
      </c>
    </row>
    <row r="34" spans="2:17" ht="237" customHeight="1" x14ac:dyDescent="0.3">
      <c r="B34" s="2" t="s">
        <v>1446</v>
      </c>
      <c r="C34" s="2" t="s">
        <v>1447</v>
      </c>
      <c r="D34" s="72"/>
      <c r="E34" s="2"/>
      <c r="F34" s="72"/>
      <c r="G34" s="3">
        <v>2017</v>
      </c>
      <c r="H34" s="37" t="s">
        <v>1314</v>
      </c>
      <c r="I34" s="4" t="s">
        <v>1448</v>
      </c>
      <c r="J34" s="2"/>
      <c r="K34" s="2"/>
      <c r="L34" s="2"/>
      <c r="M34" s="4" t="s">
        <v>1449</v>
      </c>
      <c r="N34" s="2" t="s">
        <v>1450</v>
      </c>
      <c r="O34" s="2" t="s">
        <v>1451</v>
      </c>
      <c r="P34" s="5" t="s">
        <v>32</v>
      </c>
      <c r="Q34" s="3" t="s">
        <v>283</v>
      </c>
    </row>
    <row r="35" spans="2:17" ht="210" customHeight="1" x14ac:dyDescent="0.3">
      <c r="B35" s="2" t="s">
        <v>1452</v>
      </c>
      <c r="C35" s="2" t="s">
        <v>1453</v>
      </c>
      <c r="D35" s="72"/>
      <c r="E35" s="2"/>
      <c r="F35" s="72"/>
      <c r="G35" s="3">
        <v>2017</v>
      </c>
      <c r="H35" s="37" t="s">
        <v>1314</v>
      </c>
      <c r="I35" s="4" t="s">
        <v>1454</v>
      </c>
      <c r="J35" s="2"/>
      <c r="K35" s="2"/>
      <c r="L35" s="2"/>
      <c r="M35" s="4" t="s">
        <v>1455</v>
      </c>
      <c r="N35" s="2" t="s">
        <v>51</v>
      </c>
      <c r="O35" s="2" t="s">
        <v>51</v>
      </c>
      <c r="P35" s="5" t="s">
        <v>33</v>
      </c>
      <c r="Q35" s="3" t="s">
        <v>283</v>
      </c>
    </row>
    <row r="36" spans="2:17" ht="121.5" customHeight="1" x14ac:dyDescent="0.3">
      <c r="B36" s="2" t="s">
        <v>1456</v>
      </c>
      <c r="C36" s="2" t="s">
        <v>1457</v>
      </c>
      <c r="D36" s="72"/>
      <c r="E36" s="2"/>
      <c r="F36" s="72"/>
      <c r="G36" s="3">
        <v>2017</v>
      </c>
      <c r="H36" s="37" t="s">
        <v>1314</v>
      </c>
      <c r="I36" s="4" t="s">
        <v>1458</v>
      </c>
      <c r="J36" s="2"/>
      <c r="K36" s="2"/>
      <c r="L36" s="2"/>
      <c r="M36" s="4" t="s">
        <v>1459</v>
      </c>
      <c r="N36" s="2" t="s">
        <v>51</v>
      </c>
      <c r="O36" s="2" t="s">
        <v>51</v>
      </c>
      <c r="P36" s="5" t="s">
        <v>33</v>
      </c>
      <c r="Q36" s="3" t="s">
        <v>283</v>
      </c>
    </row>
    <row r="37" spans="2:17" ht="96" customHeight="1" x14ac:dyDescent="0.3">
      <c r="B37" s="2" t="s">
        <v>1460</v>
      </c>
      <c r="C37" s="2" t="s">
        <v>1461</v>
      </c>
      <c r="D37" s="72"/>
      <c r="E37" s="72"/>
      <c r="F37" s="72"/>
      <c r="G37" s="3">
        <v>2018</v>
      </c>
      <c r="H37" s="37" t="s">
        <v>1314</v>
      </c>
      <c r="I37" s="4" t="s">
        <v>1462</v>
      </c>
      <c r="J37" s="2"/>
      <c r="K37" s="2"/>
      <c r="L37" s="2"/>
      <c r="M37" s="4" t="s">
        <v>1463</v>
      </c>
      <c r="N37" s="2" t="s">
        <v>1464</v>
      </c>
      <c r="O37" s="2" t="s">
        <v>51</v>
      </c>
      <c r="P37" s="5" t="s">
        <v>15</v>
      </c>
      <c r="Q37" s="3" t="s">
        <v>283</v>
      </c>
    </row>
    <row r="38" spans="2:17" ht="88.5" customHeight="1" x14ac:dyDescent="0.3">
      <c r="B38" s="2" t="s">
        <v>1465</v>
      </c>
      <c r="C38" s="2" t="s">
        <v>1466</v>
      </c>
      <c r="D38" s="72"/>
      <c r="E38" s="72"/>
      <c r="F38" s="72"/>
      <c r="G38" s="3">
        <v>2018</v>
      </c>
      <c r="H38" s="37" t="s">
        <v>1314</v>
      </c>
      <c r="I38" s="4" t="s">
        <v>1467</v>
      </c>
      <c r="J38" s="2"/>
      <c r="K38" s="2"/>
      <c r="L38" s="2"/>
      <c r="M38" s="4" t="s">
        <v>1468</v>
      </c>
      <c r="N38" s="2" t="s">
        <v>51</v>
      </c>
      <c r="O38" s="2" t="s">
        <v>51</v>
      </c>
      <c r="P38" s="5" t="s">
        <v>32</v>
      </c>
      <c r="Q38" s="3" t="s">
        <v>283</v>
      </c>
    </row>
    <row r="39" spans="2:17" ht="88.5" customHeight="1" x14ac:dyDescent="0.3">
      <c r="B39" s="2" t="s">
        <v>1469</v>
      </c>
      <c r="C39" s="2" t="s">
        <v>1470</v>
      </c>
      <c r="D39" s="72"/>
      <c r="E39" s="2"/>
      <c r="F39" s="72"/>
      <c r="G39" s="3">
        <v>2018</v>
      </c>
      <c r="H39" s="37" t="s">
        <v>1314</v>
      </c>
      <c r="I39" s="4" t="s">
        <v>1471</v>
      </c>
      <c r="J39" s="2"/>
      <c r="K39" s="4"/>
      <c r="L39" s="4"/>
      <c r="M39" s="4" t="s">
        <v>1472</v>
      </c>
      <c r="N39" s="2" t="s">
        <v>51</v>
      </c>
      <c r="O39" s="2" t="s">
        <v>51</v>
      </c>
      <c r="P39" s="5" t="s">
        <v>32</v>
      </c>
      <c r="Q39" s="3" t="s">
        <v>283</v>
      </c>
    </row>
    <row r="40" spans="2:17" ht="114" customHeight="1" x14ac:dyDescent="0.3">
      <c r="B40" s="2" t="s">
        <v>1473</v>
      </c>
      <c r="C40" s="2" t="s">
        <v>1457</v>
      </c>
      <c r="D40" s="72"/>
      <c r="E40" s="2"/>
      <c r="F40" s="72"/>
      <c r="G40" s="3">
        <v>2018</v>
      </c>
      <c r="H40" s="37" t="s">
        <v>1314</v>
      </c>
      <c r="I40" s="4" t="s">
        <v>1474</v>
      </c>
      <c r="J40" s="2"/>
      <c r="K40" s="2"/>
      <c r="L40" s="2"/>
      <c r="M40" s="4" t="s">
        <v>1475</v>
      </c>
      <c r="N40" s="2" t="s">
        <v>51</v>
      </c>
      <c r="O40" s="2" t="s">
        <v>51</v>
      </c>
      <c r="P40" s="5" t="s">
        <v>32</v>
      </c>
      <c r="Q40" s="3" t="s">
        <v>283</v>
      </c>
    </row>
    <row r="41" spans="2:17" ht="109.5" customHeight="1" x14ac:dyDescent="0.3">
      <c r="B41" s="2" t="s">
        <v>1476</v>
      </c>
      <c r="C41" s="2" t="s">
        <v>1477</v>
      </c>
      <c r="D41" s="72"/>
      <c r="E41" s="72"/>
      <c r="F41" s="72"/>
      <c r="G41" s="3">
        <v>2018</v>
      </c>
      <c r="H41" s="37" t="s">
        <v>1314</v>
      </c>
      <c r="I41" s="4" t="s">
        <v>1478</v>
      </c>
      <c r="J41" s="2"/>
      <c r="K41" s="2"/>
      <c r="L41" s="2"/>
      <c r="M41" s="4" t="s">
        <v>1479</v>
      </c>
      <c r="N41" s="2" t="s">
        <v>1464</v>
      </c>
      <c r="O41" s="2" t="s">
        <v>51</v>
      </c>
      <c r="P41" s="5" t="s">
        <v>32</v>
      </c>
      <c r="Q41" s="3" t="s">
        <v>283</v>
      </c>
    </row>
    <row r="42" spans="2:17" ht="91.5" customHeight="1" x14ac:dyDescent="0.3">
      <c r="B42" s="2" t="s">
        <v>1480</v>
      </c>
      <c r="C42" s="2" t="s">
        <v>1481</v>
      </c>
      <c r="D42" s="3"/>
      <c r="E42" s="3"/>
      <c r="F42" s="3"/>
      <c r="G42" s="3">
        <v>2018</v>
      </c>
      <c r="H42" s="37" t="s">
        <v>1314</v>
      </c>
      <c r="I42" s="4" t="s">
        <v>1482</v>
      </c>
      <c r="J42" s="2"/>
      <c r="K42" s="2"/>
      <c r="L42" s="2"/>
      <c r="M42" s="4" t="s">
        <v>1483</v>
      </c>
      <c r="N42" s="2" t="s">
        <v>1484</v>
      </c>
      <c r="O42" s="2" t="s">
        <v>51</v>
      </c>
      <c r="P42" s="5" t="s">
        <v>33</v>
      </c>
      <c r="Q42" s="3" t="s">
        <v>283</v>
      </c>
    </row>
    <row r="43" spans="2:17" ht="91.5" customHeight="1" x14ac:dyDescent="0.3">
      <c r="B43" s="2" t="s">
        <v>1485</v>
      </c>
      <c r="C43" s="2" t="s">
        <v>1486</v>
      </c>
      <c r="D43" s="3"/>
      <c r="E43" s="72"/>
      <c r="F43" s="72"/>
      <c r="G43" s="3">
        <v>2018</v>
      </c>
      <c r="H43" s="37" t="s">
        <v>1314</v>
      </c>
      <c r="I43" s="4" t="s">
        <v>1487</v>
      </c>
      <c r="J43" s="4"/>
      <c r="K43" s="4"/>
      <c r="L43" s="4"/>
      <c r="M43" s="4" t="s">
        <v>1488</v>
      </c>
      <c r="N43" s="2"/>
      <c r="O43" s="2"/>
      <c r="P43" s="5" t="s">
        <v>32</v>
      </c>
      <c r="Q43" s="3" t="s">
        <v>283</v>
      </c>
    </row>
    <row r="44" spans="2:17" ht="210" customHeight="1" x14ac:dyDescent="0.3">
      <c r="B44" s="2" t="s">
        <v>1489</v>
      </c>
      <c r="C44" s="2" t="s">
        <v>1490</v>
      </c>
      <c r="D44" s="72"/>
      <c r="E44" s="72"/>
      <c r="F44" s="72"/>
      <c r="G44" s="3">
        <v>2018</v>
      </c>
      <c r="H44" s="37" t="s">
        <v>1314</v>
      </c>
      <c r="I44" s="4" t="s">
        <v>1491</v>
      </c>
      <c r="J44" s="2"/>
      <c r="K44" s="2"/>
      <c r="L44" s="2"/>
      <c r="M44" s="4" t="s">
        <v>1492</v>
      </c>
      <c r="N44" s="2" t="s">
        <v>51</v>
      </c>
      <c r="O44" s="2" t="s">
        <v>51</v>
      </c>
      <c r="P44" s="5" t="s">
        <v>32</v>
      </c>
      <c r="Q44" s="3" t="s">
        <v>283</v>
      </c>
    </row>
    <row r="45" spans="2:17" ht="79.5" customHeight="1" x14ac:dyDescent="0.3">
      <c r="B45" s="2" t="s">
        <v>1493</v>
      </c>
      <c r="C45" s="2" t="s">
        <v>1494</v>
      </c>
      <c r="D45" s="72"/>
      <c r="E45" s="72"/>
      <c r="F45" s="72"/>
      <c r="G45" s="3">
        <v>2018</v>
      </c>
      <c r="H45" s="37" t="s">
        <v>1314</v>
      </c>
      <c r="I45" s="4" t="s">
        <v>1495</v>
      </c>
      <c r="J45" s="2"/>
      <c r="K45" s="2"/>
      <c r="L45" s="2"/>
      <c r="M45" s="4" t="s">
        <v>1496</v>
      </c>
      <c r="N45" s="2" t="s">
        <v>429</v>
      </c>
      <c r="O45" s="2" t="s">
        <v>51</v>
      </c>
      <c r="P45" s="5" t="s">
        <v>15</v>
      </c>
      <c r="Q45" s="3" t="s">
        <v>283</v>
      </c>
    </row>
    <row r="46" spans="2:17" ht="135" customHeight="1" x14ac:dyDescent="0.3">
      <c r="B46" s="2" t="s">
        <v>1497</v>
      </c>
      <c r="C46" s="2" t="s">
        <v>1498</v>
      </c>
      <c r="D46" s="72"/>
      <c r="E46" s="3"/>
      <c r="F46" s="3"/>
      <c r="G46" s="3">
        <v>2018</v>
      </c>
      <c r="H46" s="37" t="s">
        <v>1314</v>
      </c>
      <c r="I46" s="4" t="s">
        <v>1499</v>
      </c>
      <c r="J46" s="4"/>
      <c r="K46" s="4"/>
      <c r="L46" s="4"/>
      <c r="M46" s="4" t="s">
        <v>1500</v>
      </c>
      <c r="N46" s="2"/>
      <c r="O46" s="2"/>
      <c r="P46" s="5" t="s">
        <v>33</v>
      </c>
      <c r="Q46" s="165">
        <v>44561</v>
      </c>
    </row>
    <row r="47" spans="2:17" ht="106.5" customHeight="1" x14ac:dyDescent="0.3">
      <c r="B47" s="2" t="s">
        <v>1501</v>
      </c>
      <c r="C47" s="2" t="s">
        <v>1502</v>
      </c>
      <c r="D47" s="72"/>
      <c r="E47" s="3"/>
      <c r="F47" s="3"/>
      <c r="G47" s="3">
        <v>2018</v>
      </c>
      <c r="H47" s="37" t="s">
        <v>1314</v>
      </c>
      <c r="I47" s="4" t="s">
        <v>1503</v>
      </c>
      <c r="J47" s="61"/>
      <c r="K47" s="61"/>
      <c r="L47" s="61"/>
      <c r="M47" s="4" t="s">
        <v>1504</v>
      </c>
      <c r="N47" s="2" t="s">
        <v>51</v>
      </c>
      <c r="O47" s="2" t="s">
        <v>51</v>
      </c>
      <c r="P47" s="166" t="s">
        <v>33</v>
      </c>
      <c r="Q47" s="3" t="s">
        <v>283</v>
      </c>
    </row>
    <row r="48" spans="2:17" ht="114" customHeight="1" x14ac:dyDescent="0.3">
      <c r="B48" s="2" t="s">
        <v>1505</v>
      </c>
      <c r="C48" s="2" t="s">
        <v>1419</v>
      </c>
      <c r="D48" s="63"/>
      <c r="E48" s="63"/>
      <c r="F48" s="63"/>
      <c r="G48" s="3">
        <v>2018</v>
      </c>
      <c r="H48" s="37" t="s">
        <v>1314</v>
      </c>
      <c r="I48" s="4" t="s">
        <v>1506</v>
      </c>
      <c r="J48" s="4"/>
      <c r="K48" s="4"/>
      <c r="L48" s="4"/>
      <c r="M48" s="4" t="s">
        <v>1507</v>
      </c>
      <c r="N48" s="2" t="s">
        <v>1399</v>
      </c>
      <c r="O48" s="2" t="s">
        <v>1508</v>
      </c>
      <c r="P48" s="5" t="s">
        <v>33</v>
      </c>
      <c r="Q48" s="3" t="s">
        <v>283</v>
      </c>
    </row>
    <row r="49" spans="2:25" ht="74.25" customHeight="1" x14ac:dyDescent="0.3">
      <c r="B49" s="2" t="s">
        <v>1509</v>
      </c>
      <c r="C49" s="2" t="s">
        <v>1510</v>
      </c>
      <c r="D49" s="2"/>
      <c r="E49" s="2"/>
      <c r="F49" s="2"/>
      <c r="G49" s="3">
        <v>2018</v>
      </c>
      <c r="H49" s="3" t="s">
        <v>1511</v>
      </c>
      <c r="I49" s="2" t="s">
        <v>1512</v>
      </c>
      <c r="J49" s="2"/>
      <c r="K49" s="2"/>
      <c r="L49" s="2"/>
      <c r="M49" s="4" t="s">
        <v>1513</v>
      </c>
      <c r="N49" s="2" t="s">
        <v>1514</v>
      </c>
      <c r="O49" s="2" t="s">
        <v>1515</v>
      </c>
      <c r="P49" s="5" t="s">
        <v>33</v>
      </c>
      <c r="Q49" s="3" t="s">
        <v>1516</v>
      </c>
    </row>
    <row r="50" spans="2:25" ht="175.95" customHeight="1" x14ac:dyDescent="0.3">
      <c r="B50" s="72" t="s">
        <v>1517</v>
      </c>
      <c r="C50" s="72" t="s">
        <v>1518</v>
      </c>
      <c r="D50" s="4"/>
      <c r="E50" s="4"/>
      <c r="F50" s="4"/>
      <c r="G50" s="3">
        <v>2019</v>
      </c>
      <c r="H50" s="37" t="s">
        <v>1511</v>
      </c>
      <c r="I50" s="38" t="s">
        <v>1519</v>
      </c>
      <c r="J50" s="4"/>
      <c r="K50" s="4"/>
      <c r="L50" s="4"/>
      <c r="M50" s="4" t="s">
        <v>1520</v>
      </c>
      <c r="N50" s="4" t="s">
        <v>1521</v>
      </c>
      <c r="O50" s="4" t="s">
        <v>1522</v>
      </c>
      <c r="P50" s="5" t="s">
        <v>32</v>
      </c>
      <c r="Q50" s="5" t="s">
        <v>97</v>
      </c>
    </row>
    <row r="51" spans="2:25" ht="242.1" customHeight="1" x14ac:dyDescent="0.3">
      <c r="B51" s="72" t="s">
        <v>1523</v>
      </c>
      <c r="C51" s="72" t="s">
        <v>1518</v>
      </c>
      <c r="D51" s="4"/>
      <c r="E51" s="4"/>
      <c r="F51" s="4"/>
      <c r="G51" s="3">
        <v>2019</v>
      </c>
      <c r="H51" s="37" t="s">
        <v>1511</v>
      </c>
      <c r="I51" s="38" t="s">
        <v>1524</v>
      </c>
      <c r="J51" s="4"/>
      <c r="K51" s="4"/>
      <c r="L51" s="4"/>
      <c r="M51" s="4" t="s">
        <v>1525</v>
      </c>
      <c r="N51" s="4" t="s">
        <v>1526</v>
      </c>
      <c r="O51" s="4" t="s">
        <v>54</v>
      </c>
      <c r="P51" s="5" t="s">
        <v>32</v>
      </c>
      <c r="Q51" s="5" t="s">
        <v>97</v>
      </c>
    </row>
    <row r="52" spans="2:25" ht="150" customHeight="1" x14ac:dyDescent="0.3">
      <c r="B52" s="72" t="s">
        <v>1527</v>
      </c>
      <c r="C52" s="72" t="s">
        <v>1528</v>
      </c>
      <c r="D52" s="4"/>
      <c r="E52" s="4"/>
      <c r="F52" s="4"/>
      <c r="G52" s="3">
        <v>2019</v>
      </c>
      <c r="H52" s="37" t="s">
        <v>1511</v>
      </c>
      <c r="I52" s="38" t="s">
        <v>1529</v>
      </c>
      <c r="J52" s="4"/>
      <c r="K52" s="4"/>
      <c r="L52" s="4"/>
      <c r="M52" s="4" t="s">
        <v>1530</v>
      </c>
      <c r="N52" s="4" t="s">
        <v>1526</v>
      </c>
      <c r="O52" s="4" t="s">
        <v>54</v>
      </c>
      <c r="P52" s="5" t="s">
        <v>32</v>
      </c>
      <c r="Q52" s="5" t="s">
        <v>97</v>
      </c>
    </row>
    <row r="53" spans="2:25" ht="91.2" customHeight="1" x14ac:dyDescent="0.3">
      <c r="B53" s="2" t="s">
        <v>1531</v>
      </c>
      <c r="C53" s="4" t="s">
        <v>1231</v>
      </c>
      <c r="D53" s="2"/>
      <c r="E53" s="2"/>
      <c r="F53" s="2"/>
      <c r="G53" s="3">
        <v>2025</v>
      </c>
      <c r="H53" s="3" t="s">
        <v>1314</v>
      </c>
      <c r="I53" s="4" t="s">
        <v>1232</v>
      </c>
      <c r="J53" s="4"/>
      <c r="K53" s="2"/>
      <c r="L53" s="2"/>
      <c r="M53" s="4" t="s">
        <v>1564</v>
      </c>
      <c r="N53" s="4" t="s">
        <v>1234</v>
      </c>
      <c r="O53" s="4" t="s">
        <v>54</v>
      </c>
      <c r="P53" s="5" t="s">
        <v>32</v>
      </c>
      <c r="Q53" s="5" t="s">
        <v>97</v>
      </c>
    </row>
    <row r="54" spans="2:25" ht="108" x14ac:dyDescent="0.3">
      <c r="B54" s="2" t="s">
        <v>1532</v>
      </c>
      <c r="C54" s="2" t="s">
        <v>1356</v>
      </c>
      <c r="D54" s="2"/>
      <c r="E54" s="2"/>
      <c r="F54" s="2"/>
      <c r="G54" s="3">
        <v>2025</v>
      </c>
      <c r="H54" s="3" t="s">
        <v>1314</v>
      </c>
      <c r="I54" s="4" t="s">
        <v>1533</v>
      </c>
      <c r="J54" s="4"/>
      <c r="K54" s="2"/>
      <c r="L54" s="2"/>
      <c r="M54" s="4" t="s">
        <v>1565</v>
      </c>
      <c r="N54" s="2" t="s">
        <v>1362</v>
      </c>
      <c r="O54" s="2" t="s">
        <v>51</v>
      </c>
      <c r="P54" s="5" t="s">
        <v>33</v>
      </c>
      <c r="Q54" s="3" t="s">
        <v>283</v>
      </c>
    </row>
    <row r="55" spans="2:25" ht="207" customHeight="1" x14ac:dyDescent="0.3">
      <c r="B55" s="2" t="s">
        <v>1534</v>
      </c>
      <c r="C55" s="2" t="s">
        <v>1535</v>
      </c>
      <c r="D55" s="72"/>
      <c r="E55" s="72"/>
      <c r="F55" s="72"/>
      <c r="G55" s="3">
        <v>2025</v>
      </c>
      <c r="H55" s="37" t="s">
        <v>1536</v>
      </c>
      <c r="I55" s="4" t="s">
        <v>1537</v>
      </c>
      <c r="J55" s="4"/>
      <c r="K55" s="4"/>
      <c r="L55" s="4"/>
      <c r="M55" s="4" t="s">
        <v>1566</v>
      </c>
      <c r="N55" s="2" t="s">
        <v>1538</v>
      </c>
      <c r="O55" s="2" t="s">
        <v>51</v>
      </c>
      <c r="P55" s="39" t="s">
        <v>32</v>
      </c>
      <c r="Q55" s="3" t="s">
        <v>283</v>
      </c>
    </row>
    <row r="56" spans="2:25" ht="166.2" customHeight="1" x14ac:dyDescent="0.3">
      <c r="B56" s="2" t="s">
        <v>1539</v>
      </c>
      <c r="C56" s="2" t="s">
        <v>1540</v>
      </c>
      <c r="D56" s="2"/>
      <c r="E56" s="2"/>
      <c r="F56" s="2"/>
      <c r="G56" s="3">
        <v>2025</v>
      </c>
      <c r="H56" s="3" t="s">
        <v>1511</v>
      </c>
      <c r="I56" s="2" t="s">
        <v>1541</v>
      </c>
      <c r="J56" s="72"/>
      <c r="K56" s="72"/>
      <c r="L56" s="72"/>
      <c r="M56" s="4" t="s">
        <v>1567</v>
      </c>
      <c r="N56" s="2" t="s">
        <v>1514</v>
      </c>
      <c r="O56" s="2" t="s">
        <v>1515</v>
      </c>
      <c r="P56" s="5" t="s">
        <v>32</v>
      </c>
      <c r="Q56" s="165" t="s">
        <v>283</v>
      </c>
      <c r="Y56" t="s">
        <v>15</v>
      </c>
    </row>
    <row r="57" spans="2:25" ht="208.95" customHeight="1" x14ac:dyDescent="0.3">
      <c r="B57" s="2" t="s">
        <v>1542</v>
      </c>
      <c r="C57" s="2" t="s">
        <v>1543</v>
      </c>
      <c r="D57" s="167"/>
      <c r="E57" s="167"/>
      <c r="F57" s="167"/>
      <c r="G57" s="3">
        <v>2025</v>
      </c>
      <c r="H57" s="3" t="s">
        <v>1314</v>
      </c>
      <c r="I57" s="4" t="s">
        <v>1544</v>
      </c>
      <c r="J57" s="4"/>
      <c r="K57" s="2"/>
      <c r="L57" s="2"/>
      <c r="M57" s="4" t="s">
        <v>1568</v>
      </c>
      <c r="N57" s="2" t="s">
        <v>1569</v>
      </c>
      <c r="O57" s="2" t="s">
        <v>1515</v>
      </c>
      <c r="P57" s="5" t="s">
        <v>32</v>
      </c>
      <c r="Q57" s="165" t="s">
        <v>283</v>
      </c>
    </row>
    <row r="58" spans="2:25" ht="208.95" customHeight="1" x14ac:dyDescent="0.3">
      <c r="B58" s="2" t="s">
        <v>1545</v>
      </c>
      <c r="C58" s="2" t="s">
        <v>1546</v>
      </c>
      <c r="D58" s="167"/>
      <c r="E58" s="167"/>
      <c r="F58" s="167"/>
      <c r="G58" s="3">
        <v>2025</v>
      </c>
      <c r="H58" s="3" t="s">
        <v>1314</v>
      </c>
      <c r="I58" s="4" t="s">
        <v>1570</v>
      </c>
      <c r="J58" s="156"/>
      <c r="K58" s="156"/>
      <c r="L58" s="156"/>
      <c r="M58" s="156"/>
      <c r="N58" s="2" t="s">
        <v>1571</v>
      </c>
      <c r="O58" s="2" t="s">
        <v>105</v>
      </c>
      <c r="P58" s="5" t="s">
        <v>32</v>
      </c>
      <c r="Q58" s="165" t="s">
        <v>283</v>
      </c>
    </row>
    <row r="59" spans="2:25" ht="208.95" customHeight="1" x14ac:dyDescent="0.3">
      <c r="B59" s="2" t="s">
        <v>1547</v>
      </c>
      <c r="C59" s="2" t="s">
        <v>1548</v>
      </c>
      <c r="D59" s="167"/>
      <c r="E59" s="167"/>
      <c r="F59" s="167"/>
      <c r="G59" s="3">
        <v>2025</v>
      </c>
      <c r="H59" s="3" t="s">
        <v>1314</v>
      </c>
      <c r="I59" s="4" t="s">
        <v>1572</v>
      </c>
      <c r="J59" s="156"/>
      <c r="K59" s="156"/>
      <c r="L59" s="156"/>
      <c r="M59" s="156"/>
      <c r="N59" s="2" t="s">
        <v>1573</v>
      </c>
      <c r="O59" s="2" t="s">
        <v>1574</v>
      </c>
      <c r="P59" s="5" t="s">
        <v>32</v>
      </c>
      <c r="Q59" s="165" t="s">
        <v>283</v>
      </c>
    </row>
    <row r="60" spans="2:25" ht="208.95" customHeight="1" x14ac:dyDescent="0.3">
      <c r="B60" s="2" t="s">
        <v>1549</v>
      </c>
      <c r="C60" s="2" t="s">
        <v>1550</v>
      </c>
      <c r="D60" s="167"/>
      <c r="E60" s="167"/>
      <c r="F60" s="167"/>
      <c r="G60" s="3">
        <v>2025</v>
      </c>
      <c r="H60" s="3" t="s">
        <v>1314</v>
      </c>
      <c r="I60" s="4" t="s">
        <v>1575</v>
      </c>
      <c r="J60" s="156"/>
      <c r="K60" s="156"/>
      <c r="L60" s="156"/>
      <c r="M60" s="156"/>
      <c r="N60" s="2" t="s">
        <v>1576</v>
      </c>
      <c r="O60" s="2" t="s">
        <v>54</v>
      </c>
      <c r="P60" s="5" t="s">
        <v>32</v>
      </c>
      <c r="Q60" s="165" t="s">
        <v>283</v>
      </c>
    </row>
    <row r="61" spans="2:25" ht="208.95" customHeight="1" x14ac:dyDescent="0.3">
      <c r="B61" s="2" t="s">
        <v>1551</v>
      </c>
      <c r="C61" s="2" t="s">
        <v>1552</v>
      </c>
      <c r="D61" s="167"/>
      <c r="E61" s="167"/>
      <c r="F61" s="167"/>
      <c r="G61" s="3">
        <v>2025</v>
      </c>
      <c r="H61" s="3" t="s">
        <v>1314</v>
      </c>
      <c r="I61" s="4" t="s">
        <v>1577</v>
      </c>
      <c r="J61" s="156"/>
      <c r="K61" s="156"/>
      <c r="L61" s="156"/>
      <c r="M61" s="156"/>
      <c r="N61" s="2" t="s">
        <v>1578</v>
      </c>
      <c r="O61" s="2" t="s">
        <v>1574</v>
      </c>
      <c r="P61" s="5" t="s">
        <v>32</v>
      </c>
      <c r="Q61" s="165" t="s">
        <v>283</v>
      </c>
    </row>
    <row r="62" spans="2:25" ht="367.8" customHeight="1" x14ac:dyDescent="0.3">
      <c r="B62" s="2" t="s">
        <v>1553</v>
      </c>
      <c r="C62" s="2" t="s">
        <v>1554</v>
      </c>
      <c r="D62" s="167"/>
      <c r="E62" s="167"/>
      <c r="F62" s="167"/>
      <c r="G62" s="3">
        <v>2025</v>
      </c>
      <c r="H62" s="3" t="s">
        <v>1314</v>
      </c>
      <c r="I62" s="4" t="s">
        <v>1579</v>
      </c>
      <c r="J62" s="156"/>
      <c r="K62" s="156"/>
      <c r="L62" s="156"/>
      <c r="M62" s="156"/>
      <c r="N62" s="2" t="s">
        <v>1573</v>
      </c>
      <c r="O62" s="2" t="s">
        <v>1574</v>
      </c>
      <c r="P62" s="5" t="s">
        <v>32</v>
      </c>
      <c r="Q62" s="165" t="s">
        <v>283</v>
      </c>
    </row>
    <row r="63" spans="2:25" ht="273" customHeight="1" x14ac:dyDescent="0.3">
      <c r="B63" s="2" t="s">
        <v>1580</v>
      </c>
      <c r="C63" s="2" t="s">
        <v>1581</v>
      </c>
      <c r="D63" s="167"/>
      <c r="E63" s="167"/>
      <c r="F63" s="167"/>
      <c r="G63" s="3">
        <v>2025</v>
      </c>
      <c r="H63" s="3" t="s">
        <v>1314</v>
      </c>
      <c r="I63" s="4" t="s">
        <v>1582</v>
      </c>
      <c r="J63" s="156"/>
      <c r="K63" s="156"/>
      <c r="L63" s="156"/>
      <c r="M63" s="156"/>
      <c r="N63" s="2" t="s">
        <v>1583</v>
      </c>
      <c r="O63" s="2" t="s">
        <v>54</v>
      </c>
      <c r="P63" s="5" t="s">
        <v>32</v>
      </c>
      <c r="Q63" s="165" t="s">
        <v>283</v>
      </c>
    </row>
    <row r="64" spans="2:25" ht="273" customHeight="1" x14ac:dyDescent="0.3">
      <c r="B64" s="2" t="s">
        <v>1584</v>
      </c>
      <c r="C64" s="2" t="s">
        <v>1581</v>
      </c>
      <c r="D64" s="167"/>
      <c r="E64" s="167"/>
      <c r="F64" s="167"/>
      <c r="G64" s="3">
        <v>2025</v>
      </c>
      <c r="H64" s="3" t="s">
        <v>1314</v>
      </c>
      <c r="I64" s="4" t="s">
        <v>1585</v>
      </c>
      <c r="J64" s="156"/>
      <c r="K64" s="156"/>
      <c r="L64" s="156"/>
      <c r="M64" s="156"/>
      <c r="N64" s="2" t="s">
        <v>1586</v>
      </c>
      <c r="O64" s="2" t="s">
        <v>1574</v>
      </c>
      <c r="P64" s="5" t="s">
        <v>32</v>
      </c>
      <c r="Q64" s="165" t="s">
        <v>283</v>
      </c>
    </row>
    <row r="65" spans="2:17" ht="263.39999999999998" customHeight="1" x14ac:dyDescent="0.3">
      <c r="B65" s="2" t="s">
        <v>1587</v>
      </c>
      <c r="C65" s="2" t="s">
        <v>1588</v>
      </c>
      <c r="D65" s="167"/>
      <c r="E65" s="167"/>
      <c r="F65" s="167"/>
      <c r="G65" s="3">
        <v>2025</v>
      </c>
      <c r="H65" s="3" t="s">
        <v>1314</v>
      </c>
      <c r="I65" s="4" t="s">
        <v>1589</v>
      </c>
      <c r="J65" s="156"/>
      <c r="K65" s="156"/>
      <c r="L65" s="156"/>
      <c r="M65" s="156"/>
      <c r="N65" s="2" t="s">
        <v>1590</v>
      </c>
      <c r="O65" s="2" t="s">
        <v>54</v>
      </c>
      <c r="P65" s="5" t="s">
        <v>32</v>
      </c>
      <c r="Q65" s="165" t="s">
        <v>283</v>
      </c>
    </row>
    <row r="66" spans="2:17" ht="223.2" customHeight="1" x14ac:dyDescent="0.3">
      <c r="B66" s="2" t="s">
        <v>1591</v>
      </c>
      <c r="C66" s="2" t="s">
        <v>1592</v>
      </c>
      <c r="D66" s="167"/>
      <c r="E66" s="167"/>
      <c r="F66" s="167"/>
      <c r="G66" s="3">
        <v>2025</v>
      </c>
      <c r="H66" s="3" t="s">
        <v>1314</v>
      </c>
      <c r="I66" s="4" t="s">
        <v>1593</v>
      </c>
      <c r="J66" s="156"/>
      <c r="K66" s="156"/>
      <c r="L66" s="156"/>
      <c r="M66" s="156"/>
      <c r="N66" s="2" t="s">
        <v>429</v>
      </c>
      <c r="O66" s="2" t="s">
        <v>51</v>
      </c>
      <c r="P66" s="5" t="s">
        <v>32</v>
      </c>
      <c r="Q66" s="165" t="s">
        <v>283</v>
      </c>
    </row>
  </sheetData>
  <mergeCells count="12">
    <mergeCell ref="P4:P5"/>
    <mergeCell ref="Q4:Q5"/>
    <mergeCell ref="C1:I1"/>
    <mergeCell ref="B3:Q3"/>
    <mergeCell ref="D4:F4"/>
    <mergeCell ref="G4:G5"/>
    <mergeCell ref="H4:H5"/>
    <mergeCell ref="I4:I5"/>
    <mergeCell ref="J4:L4"/>
    <mergeCell ref="M4:M5"/>
    <mergeCell ref="N4:N5"/>
    <mergeCell ref="O4:O5"/>
  </mergeCells>
  <conditionalFormatting sqref="B1:B55 B57:B65541">
    <cfRule type="duplicateValues" dxfId="1" priority="2" stopIfTrue="1"/>
  </conditionalFormatting>
  <conditionalFormatting sqref="B56">
    <cfRule type="duplicateValues" dxfId="0" priority="1" stopIfTrue="1"/>
  </conditionalFormatting>
  <printOptions horizontalCentered="1"/>
  <pageMargins left="0.25" right="0" top="0.5" bottom="0.75" header="0.3" footer="0.3"/>
  <pageSetup paperSize="9" scale="33" fitToHeight="10"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E682C-A93E-45CB-92F8-FA1CE8FA0E95}">
  <sheetPr>
    <tabColor rgb="FFFF671F"/>
    <pageSetUpPr fitToPage="1"/>
  </sheetPr>
  <dimension ref="A1:V52"/>
  <sheetViews>
    <sheetView showGridLines="0" zoomScale="85" zoomScaleNormal="85" workbookViewId="0">
      <selection activeCell="R4" sqref="R4:U24"/>
    </sheetView>
  </sheetViews>
  <sheetFormatPr defaultColWidth="0" defaultRowHeight="15" customHeight="1" zeroHeight="1" x14ac:dyDescent="0.3"/>
  <cols>
    <col min="1" max="4" width="9.5546875" style="11" customWidth="1"/>
    <col min="5" max="5" width="1.44140625" style="11" customWidth="1"/>
    <col min="6" max="10" width="9.5546875" style="11" customWidth="1"/>
    <col min="11" max="11" width="1.44140625" style="11" customWidth="1"/>
    <col min="12" max="15" width="9.5546875" style="11" customWidth="1"/>
    <col min="16" max="16" width="11.33203125" style="11" customWidth="1"/>
    <col min="17" max="17" width="1.44140625" style="11" customWidth="1"/>
    <col min="18" max="21" width="9.5546875" style="11" customWidth="1"/>
    <col min="22" max="22" width="3.6640625" style="11" customWidth="1"/>
    <col min="23" max="16384" width="9.33203125" style="11" hidden="1"/>
  </cols>
  <sheetData>
    <row r="1" spans="1:21" ht="23.4" x14ac:dyDescent="0.3">
      <c r="I1" s="146" t="s">
        <v>1069</v>
      </c>
      <c r="J1" s="146"/>
      <c r="K1" s="146"/>
      <c r="L1" s="146"/>
      <c r="M1" s="146"/>
    </row>
    <row r="2" spans="1:21" ht="33.6" x14ac:dyDescent="0.3">
      <c r="I2" s="236" t="s">
        <v>47</v>
      </c>
      <c r="J2" s="236"/>
      <c r="K2" s="236"/>
      <c r="L2" s="236"/>
      <c r="M2" s="236"/>
    </row>
    <row r="3" spans="1:21" ht="14.4" x14ac:dyDescent="0.3"/>
    <row r="4" spans="1:21" ht="18" customHeight="1" x14ac:dyDescent="0.3">
      <c r="A4" s="174" t="s">
        <v>23</v>
      </c>
      <c r="B4" s="198"/>
      <c r="C4" s="198"/>
      <c r="D4" s="199"/>
      <c r="F4" s="206" t="s">
        <v>24</v>
      </c>
      <c r="G4" s="207"/>
      <c r="H4" s="207"/>
      <c r="I4" s="207"/>
      <c r="J4" s="208"/>
      <c r="L4" s="206" t="s">
        <v>25</v>
      </c>
      <c r="M4" s="207"/>
      <c r="N4" s="207"/>
      <c r="O4" s="207"/>
      <c r="P4" s="208"/>
      <c r="R4" s="268" t="s">
        <v>26</v>
      </c>
      <c r="S4" s="198"/>
      <c r="T4" s="198"/>
      <c r="U4" s="199"/>
    </row>
    <row r="5" spans="1:21" ht="18" customHeight="1" x14ac:dyDescent="0.3">
      <c r="A5" s="200"/>
      <c r="B5" s="201"/>
      <c r="C5" s="201"/>
      <c r="D5" s="202"/>
      <c r="F5" s="209" t="s">
        <v>1070</v>
      </c>
      <c r="G5" s="390"/>
      <c r="H5" s="390"/>
      <c r="I5" s="390"/>
      <c r="J5" s="391"/>
      <c r="L5" s="209" t="s">
        <v>1071</v>
      </c>
      <c r="M5" s="390"/>
      <c r="N5" s="390"/>
      <c r="O5" s="390"/>
      <c r="P5" s="391"/>
      <c r="R5" s="200"/>
      <c r="S5" s="201"/>
      <c r="T5" s="201"/>
      <c r="U5" s="202"/>
    </row>
    <row r="6" spans="1:21" ht="18" customHeight="1" x14ac:dyDescent="0.3">
      <c r="A6" s="200"/>
      <c r="B6" s="201"/>
      <c r="C6" s="201"/>
      <c r="D6" s="202"/>
      <c r="F6" s="209" t="s">
        <v>1072</v>
      </c>
      <c r="G6" s="390"/>
      <c r="H6" s="390"/>
      <c r="I6" s="390"/>
      <c r="J6" s="391"/>
      <c r="L6" s="209" t="s">
        <v>1073</v>
      </c>
      <c r="M6" s="390"/>
      <c r="N6" s="390"/>
      <c r="O6" s="390"/>
      <c r="P6" s="391"/>
      <c r="R6" s="200"/>
      <c r="S6" s="201"/>
      <c r="T6" s="201"/>
      <c r="U6" s="202"/>
    </row>
    <row r="7" spans="1:21" ht="18" customHeight="1" x14ac:dyDescent="0.3">
      <c r="A7" s="200"/>
      <c r="B7" s="201"/>
      <c r="C7" s="201"/>
      <c r="D7" s="202"/>
      <c r="F7" s="209" t="s">
        <v>1074</v>
      </c>
      <c r="G7" s="390"/>
      <c r="H7" s="390"/>
      <c r="I7" s="390"/>
      <c r="J7" s="391"/>
      <c r="L7" s="209" t="s">
        <v>1075</v>
      </c>
      <c r="M7" s="390"/>
      <c r="N7" s="390"/>
      <c r="O7" s="390"/>
      <c r="P7" s="391"/>
      <c r="R7" s="200"/>
      <c r="S7" s="201"/>
      <c r="T7" s="201"/>
      <c r="U7" s="202"/>
    </row>
    <row r="8" spans="1:21" ht="32.1" customHeight="1" x14ac:dyDescent="0.3">
      <c r="A8" s="200"/>
      <c r="B8" s="201"/>
      <c r="C8" s="201"/>
      <c r="D8" s="202"/>
      <c r="F8" s="209" t="s">
        <v>1076</v>
      </c>
      <c r="G8" s="390"/>
      <c r="H8" s="390"/>
      <c r="I8" s="390"/>
      <c r="J8" s="391"/>
      <c r="L8" s="277" t="s">
        <v>1077</v>
      </c>
      <c r="M8" s="278"/>
      <c r="N8" s="278"/>
      <c r="O8" s="278"/>
      <c r="P8" s="279"/>
      <c r="R8" s="200"/>
      <c r="S8" s="201"/>
      <c r="T8" s="201"/>
      <c r="U8" s="202"/>
    </row>
    <row r="9" spans="1:21" ht="18" customHeight="1" x14ac:dyDescent="0.3">
      <c r="A9" s="200"/>
      <c r="B9" s="201"/>
      <c r="C9" s="201"/>
      <c r="D9" s="202"/>
      <c r="F9" s="209" t="s">
        <v>1078</v>
      </c>
      <c r="G9" s="390"/>
      <c r="H9" s="390"/>
      <c r="I9" s="390"/>
      <c r="J9" s="391"/>
      <c r="L9" s="124" t="s">
        <v>1079</v>
      </c>
      <c r="M9" s="147"/>
      <c r="N9" s="147"/>
      <c r="O9" s="147"/>
      <c r="P9" s="148"/>
      <c r="R9" s="200"/>
      <c r="S9" s="201"/>
      <c r="T9" s="201"/>
      <c r="U9" s="202"/>
    </row>
    <row r="10" spans="1:21" ht="18" customHeight="1" x14ac:dyDescent="0.3">
      <c r="A10" s="200"/>
      <c r="B10" s="201"/>
      <c r="C10" s="201"/>
      <c r="D10" s="202"/>
      <c r="F10" s="209" t="s">
        <v>1080</v>
      </c>
      <c r="G10" s="390"/>
      <c r="H10" s="390"/>
      <c r="I10" s="390"/>
      <c r="J10" s="391"/>
      <c r="L10" s="209" t="s">
        <v>1081</v>
      </c>
      <c r="M10" s="210"/>
      <c r="N10" s="210"/>
      <c r="O10" s="210"/>
      <c r="P10" s="211"/>
      <c r="R10" s="200"/>
      <c r="S10" s="201"/>
      <c r="T10" s="201"/>
      <c r="U10" s="202"/>
    </row>
    <row r="11" spans="1:21" ht="32.25" customHeight="1" x14ac:dyDescent="0.3">
      <c r="A11" s="200"/>
      <c r="B11" s="201"/>
      <c r="C11" s="201"/>
      <c r="D11" s="202"/>
      <c r="F11" s="209" t="s">
        <v>1082</v>
      </c>
      <c r="G11" s="390"/>
      <c r="H11" s="390"/>
      <c r="I11" s="390"/>
      <c r="J11" s="391"/>
      <c r="L11" s="124" t="s">
        <v>1083</v>
      </c>
      <c r="M11" s="131"/>
      <c r="N11" s="131"/>
      <c r="O11" s="131"/>
      <c r="P11" s="132"/>
      <c r="R11" s="200"/>
      <c r="S11" s="201"/>
      <c r="T11" s="201"/>
      <c r="U11" s="202"/>
    </row>
    <row r="12" spans="1:21" ht="18" customHeight="1" x14ac:dyDescent="0.3">
      <c r="A12" s="200"/>
      <c r="B12" s="201"/>
      <c r="C12" s="201"/>
      <c r="D12" s="202"/>
      <c r="F12" s="209" t="s">
        <v>1084</v>
      </c>
      <c r="G12" s="210"/>
      <c r="H12" s="210"/>
      <c r="I12" s="210"/>
      <c r="J12" s="211"/>
      <c r="L12" s="124" t="s">
        <v>1085</v>
      </c>
      <c r="M12" s="131"/>
      <c r="N12" s="131"/>
      <c r="O12" s="131"/>
      <c r="P12" s="132"/>
      <c r="R12" s="200"/>
      <c r="S12" s="201"/>
      <c r="T12" s="201"/>
      <c r="U12" s="202"/>
    </row>
    <row r="13" spans="1:21" ht="30.75" customHeight="1" x14ac:dyDescent="0.3">
      <c r="A13" s="200"/>
      <c r="B13" s="201"/>
      <c r="C13" s="201"/>
      <c r="D13" s="202"/>
      <c r="F13" s="209" t="s">
        <v>1086</v>
      </c>
      <c r="G13" s="390"/>
      <c r="H13" s="390"/>
      <c r="I13" s="390"/>
      <c r="J13" s="391"/>
      <c r="L13" s="124" t="s">
        <v>1087</v>
      </c>
      <c r="M13" s="131"/>
      <c r="N13" s="131"/>
      <c r="O13" s="131"/>
      <c r="P13" s="132"/>
      <c r="R13" s="200"/>
      <c r="S13" s="201"/>
      <c r="T13" s="201"/>
      <c r="U13" s="202"/>
    </row>
    <row r="14" spans="1:21" ht="18" customHeight="1" x14ac:dyDescent="0.3">
      <c r="A14" s="200"/>
      <c r="B14" s="201"/>
      <c r="C14" s="201"/>
      <c r="D14" s="202"/>
      <c r="F14" s="209" t="s">
        <v>1088</v>
      </c>
      <c r="G14" s="390"/>
      <c r="H14" s="390"/>
      <c r="I14" s="390"/>
      <c r="J14" s="391"/>
      <c r="L14" s="258" t="s">
        <v>1089</v>
      </c>
      <c r="M14" s="386"/>
      <c r="N14" s="386"/>
      <c r="O14" s="386"/>
      <c r="P14" s="387"/>
      <c r="R14" s="200"/>
      <c r="S14" s="201"/>
      <c r="T14" s="201"/>
      <c r="U14" s="202"/>
    </row>
    <row r="15" spans="1:21" ht="28.5" customHeight="1" x14ac:dyDescent="0.3">
      <c r="A15" s="200"/>
      <c r="B15" s="201"/>
      <c r="C15" s="201"/>
      <c r="D15" s="202"/>
      <c r="F15" s="209" t="s">
        <v>1090</v>
      </c>
      <c r="G15" s="390"/>
      <c r="H15" s="390"/>
      <c r="I15" s="390"/>
      <c r="J15" s="391"/>
      <c r="L15" s="258" t="s">
        <v>1091</v>
      </c>
      <c r="M15" s="386"/>
      <c r="N15" s="386"/>
      <c r="O15" s="386"/>
      <c r="P15" s="387"/>
      <c r="R15" s="200"/>
      <c r="S15" s="201"/>
      <c r="T15" s="201"/>
      <c r="U15" s="202"/>
    </row>
    <row r="16" spans="1:21" ht="32.700000000000003" customHeight="1" x14ac:dyDescent="0.3">
      <c r="A16" s="200"/>
      <c r="B16" s="201"/>
      <c r="C16" s="201"/>
      <c r="D16" s="202"/>
      <c r="F16" s="209" t="s">
        <v>1092</v>
      </c>
      <c r="G16" s="390"/>
      <c r="H16" s="390"/>
      <c r="I16" s="390"/>
      <c r="J16" s="391"/>
      <c r="L16" s="125" t="s">
        <v>1093</v>
      </c>
      <c r="M16" s="137"/>
      <c r="N16" s="137"/>
      <c r="O16" s="137"/>
      <c r="P16" s="138"/>
      <c r="R16" s="200"/>
      <c r="S16" s="201"/>
      <c r="T16" s="201"/>
      <c r="U16" s="202"/>
    </row>
    <row r="17" spans="1:21" ht="18" customHeight="1" x14ac:dyDescent="0.3">
      <c r="A17" s="200"/>
      <c r="B17" s="201"/>
      <c r="C17" s="201"/>
      <c r="D17" s="202"/>
      <c r="F17" s="209" t="s">
        <v>1094</v>
      </c>
      <c r="G17" s="390"/>
      <c r="H17" s="390"/>
      <c r="I17" s="390"/>
      <c r="J17" s="391"/>
      <c r="L17" s="125"/>
      <c r="M17" s="137"/>
      <c r="N17" s="137"/>
      <c r="O17" s="137"/>
      <c r="P17" s="138"/>
      <c r="R17" s="200"/>
      <c r="S17" s="201"/>
      <c r="T17" s="201"/>
      <c r="U17" s="202"/>
    </row>
    <row r="18" spans="1:21" ht="18" customHeight="1" x14ac:dyDescent="0.3">
      <c r="A18" s="200"/>
      <c r="B18" s="201"/>
      <c r="C18" s="201"/>
      <c r="D18" s="202"/>
      <c r="F18" s="209" t="s">
        <v>1095</v>
      </c>
      <c r="G18" s="210"/>
      <c r="H18" s="210"/>
      <c r="I18" s="210"/>
      <c r="J18" s="211"/>
      <c r="L18" s="258"/>
      <c r="M18" s="193"/>
      <c r="N18" s="193"/>
      <c r="O18" s="193"/>
      <c r="P18" s="194"/>
      <c r="R18" s="200"/>
      <c r="S18" s="201"/>
      <c r="T18" s="201"/>
      <c r="U18" s="202"/>
    </row>
    <row r="19" spans="1:21" ht="18" customHeight="1" x14ac:dyDescent="0.3">
      <c r="A19" s="200"/>
      <c r="B19" s="201"/>
      <c r="C19" s="201"/>
      <c r="D19" s="202"/>
      <c r="F19" s="209" t="s">
        <v>1096</v>
      </c>
      <c r="G19" s="390"/>
      <c r="H19" s="390"/>
      <c r="I19" s="390"/>
      <c r="J19" s="391"/>
      <c r="L19" s="258"/>
      <c r="M19" s="193"/>
      <c r="N19" s="193"/>
      <c r="O19" s="193"/>
      <c r="P19" s="194"/>
      <c r="R19" s="200"/>
      <c r="S19" s="201"/>
      <c r="T19" s="201"/>
      <c r="U19" s="202"/>
    </row>
    <row r="20" spans="1:21" ht="18" customHeight="1" x14ac:dyDescent="0.3">
      <c r="A20" s="200"/>
      <c r="B20" s="201"/>
      <c r="C20" s="201"/>
      <c r="D20" s="202"/>
      <c r="F20" s="209" t="s">
        <v>1097</v>
      </c>
      <c r="G20" s="210"/>
      <c r="H20" s="210"/>
      <c r="I20" s="210"/>
      <c r="J20" s="211"/>
      <c r="L20" s="258"/>
      <c r="M20" s="193"/>
      <c r="N20" s="193"/>
      <c r="O20" s="193"/>
      <c r="P20" s="194"/>
      <c r="R20" s="200"/>
      <c r="S20" s="201"/>
      <c r="T20" s="201"/>
      <c r="U20" s="202"/>
    </row>
    <row r="21" spans="1:21" ht="18" customHeight="1" x14ac:dyDescent="0.3">
      <c r="A21" s="200"/>
      <c r="B21" s="201"/>
      <c r="C21" s="201"/>
      <c r="D21" s="202"/>
      <c r="F21" s="258" t="s">
        <v>1098</v>
      </c>
      <c r="G21" s="193"/>
      <c r="H21" s="193"/>
      <c r="I21" s="193"/>
      <c r="J21" s="194"/>
      <c r="L21" s="258"/>
      <c r="M21" s="193"/>
      <c r="N21" s="193"/>
      <c r="O21" s="193"/>
      <c r="P21" s="194"/>
      <c r="R21" s="200"/>
      <c r="S21" s="201"/>
      <c r="T21" s="201"/>
      <c r="U21" s="202"/>
    </row>
    <row r="22" spans="1:21" ht="18" customHeight="1" x14ac:dyDescent="0.3">
      <c r="A22" s="200"/>
      <c r="B22" s="201"/>
      <c r="C22" s="201"/>
      <c r="D22" s="202"/>
      <c r="F22" s="51"/>
      <c r="G22" s="41"/>
      <c r="H22" s="41"/>
      <c r="I22" s="41"/>
      <c r="J22" s="42"/>
      <c r="L22" s="258"/>
      <c r="M22" s="386"/>
      <c r="N22" s="386"/>
      <c r="O22" s="386"/>
      <c r="P22" s="387"/>
      <c r="R22" s="200"/>
      <c r="S22" s="201"/>
      <c r="T22" s="201"/>
      <c r="U22" s="202"/>
    </row>
    <row r="23" spans="1:21" ht="18" customHeight="1" x14ac:dyDescent="0.3">
      <c r="A23" s="200"/>
      <c r="B23" s="201"/>
      <c r="C23" s="201"/>
      <c r="D23" s="202"/>
      <c r="F23" s="51"/>
      <c r="G23" s="41"/>
      <c r="H23" s="41"/>
      <c r="I23" s="41"/>
      <c r="J23" s="42"/>
      <c r="L23" s="258"/>
      <c r="M23" s="386"/>
      <c r="N23" s="386"/>
      <c r="O23" s="386"/>
      <c r="P23" s="387"/>
      <c r="R23" s="200"/>
      <c r="S23" s="201"/>
      <c r="T23" s="201"/>
      <c r="U23" s="202"/>
    </row>
    <row r="24" spans="1:21" ht="18" customHeight="1" x14ac:dyDescent="0.3">
      <c r="A24" s="203"/>
      <c r="B24" s="204"/>
      <c r="C24" s="204"/>
      <c r="D24" s="205"/>
      <c r="F24" s="187"/>
      <c r="G24" s="188"/>
      <c r="H24" s="188"/>
      <c r="I24" s="188"/>
      <c r="J24" s="189"/>
      <c r="L24" s="380"/>
      <c r="M24" s="188"/>
      <c r="N24" s="188"/>
      <c r="O24" s="188"/>
      <c r="P24" s="189"/>
      <c r="R24" s="203"/>
      <c r="S24" s="204"/>
      <c r="T24" s="204"/>
      <c r="U24" s="205"/>
    </row>
    <row r="25" spans="1:21" ht="10.199999999999999" customHeight="1" x14ac:dyDescent="0.3"/>
    <row r="26" spans="1:21" ht="18" customHeight="1" x14ac:dyDescent="0.3">
      <c r="A26" s="174" t="s">
        <v>27</v>
      </c>
      <c r="B26" s="198"/>
      <c r="C26" s="198"/>
      <c r="D26" s="199"/>
      <c r="F26" s="206" t="s">
        <v>28</v>
      </c>
      <c r="G26" s="207"/>
      <c r="H26" s="207"/>
      <c r="I26" s="207"/>
      <c r="J26" s="208"/>
      <c r="L26" s="206" t="s">
        <v>29</v>
      </c>
      <c r="M26" s="207"/>
      <c r="N26" s="207"/>
      <c r="O26" s="207"/>
      <c r="P26" s="208"/>
      <c r="R26" s="174" t="s">
        <v>30</v>
      </c>
      <c r="S26" s="198"/>
      <c r="T26" s="198"/>
      <c r="U26" s="199"/>
    </row>
    <row r="27" spans="1:21" ht="49.2" customHeight="1" x14ac:dyDescent="0.3">
      <c r="A27" s="200"/>
      <c r="B27" s="201"/>
      <c r="C27" s="201"/>
      <c r="D27" s="202"/>
      <c r="F27" s="277" t="s">
        <v>1099</v>
      </c>
      <c r="G27" s="278"/>
      <c r="H27" s="278"/>
      <c r="I27" s="278"/>
      <c r="J27" s="279"/>
      <c r="L27" s="277" t="s">
        <v>1100</v>
      </c>
      <c r="M27" s="278"/>
      <c r="N27" s="278"/>
      <c r="O27" s="278"/>
      <c r="P27" s="279"/>
      <c r="R27" s="200"/>
      <c r="S27" s="201"/>
      <c r="T27" s="201"/>
      <c r="U27" s="202"/>
    </row>
    <row r="28" spans="1:21" ht="24.6" customHeight="1" x14ac:dyDescent="0.3">
      <c r="A28" s="200"/>
      <c r="B28" s="201"/>
      <c r="C28" s="201"/>
      <c r="D28" s="202"/>
      <c r="F28" s="209" t="s">
        <v>1101</v>
      </c>
      <c r="G28" s="390"/>
      <c r="H28" s="390"/>
      <c r="I28" s="390"/>
      <c r="J28" s="391"/>
      <c r="L28" s="209" t="s">
        <v>1102</v>
      </c>
      <c r="M28" s="390"/>
      <c r="N28" s="390"/>
      <c r="O28" s="390"/>
      <c r="P28" s="391"/>
      <c r="R28" s="200"/>
      <c r="S28" s="201"/>
      <c r="T28" s="201"/>
      <c r="U28" s="202"/>
    </row>
    <row r="29" spans="1:21" ht="30.6" customHeight="1" x14ac:dyDescent="0.3">
      <c r="A29" s="200"/>
      <c r="B29" s="201"/>
      <c r="C29" s="201"/>
      <c r="D29" s="202"/>
      <c r="F29" s="277" t="s">
        <v>1103</v>
      </c>
      <c r="G29" s="278"/>
      <c r="H29" s="278"/>
      <c r="I29" s="278"/>
      <c r="J29" s="279"/>
      <c r="L29" s="209" t="s">
        <v>1104</v>
      </c>
      <c r="M29" s="390"/>
      <c r="N29" s="390"/>
      <c r="O29" s="390"/>
      <c r="P29" s="391"/>
      <c r="R29" s="200"/>
      <c r="S29" s="201"/>
      <c r="T29" s="201"/>
      <c r="U29" s="202"/>
    </row>
    <row r="30" spans="1:21" ht="32.25" customHeight="1" x14ac:dyDescent="0.3">
      <c r="A30" s="200"/>
      <c r="B30" s="201"/>
      <c r="C30" s="201"/>
      <c r="D30" s="202"/>
      <c r="F30" s="277" t="s">
        <v>1105</v>
      </c>
      <c r="G30" s="278"/>
      <c r="H30" s="278"/>
      <c r="I30" s="278"/>
      <c r="J30" s="279"/>
      <c r="L30" s="209" t="s">
        <v>1106</v>
      </c>
      <c r="M30" s="390"/>
      <c r="N30" s="390"/>
      <c r="O30" s="390"/>
      <c r="P30" s="391"/>
      <c r="R30" s="200"/>
      <c r="S30" s="201"/>
      <c r="T30" s="201"/>
      <c r="U30" s="202"/>
    </row>
    <row r="31" spans="1:21" ht="18" customHeight="1" x14ac:dyDescent="0.3">
      <c r="A31" s="200"/>
      <c r="B31" s="201"/>
      <c r="C31" s="201"/>
      <c r="D31" s="202"/>
      <c r="F31" s="124" t="s">
        <v>1107</v>
      </c>
      <c r="G31" s="147"/>
      <c r="H31" s="147"/>
      <c r="I31" s="147"/>
      <c r="J31" s="148"/>
      <c r="L31" s="209" t="s">
        <v>1108</v>
      </c>
      <c r="M31" s="390"/>
      <c r="N31" s="390"/>
      <c r="O31" s="390"/>
      <c r="P31" s="391"/>
      <c r="R31" s="200"/>
      <c r="S31" s="201"/>
      <c r="T31" s="201"/>
      <c r="U31" s="202"/>
    </row>
    <row r="32" spans="1:21" ht="18" customHeight="1" x14ac:dyDescent="0.3">
      <c r="A32" s="200"/>
      <c r="B32" s="201"/>
      <c r="C32" s="201"/>
      <c r="D32" s="202"/>
      <c r="F32" s="124"/>
      <c r="G32" s="147"/>
      <c r="H32" s="147"/>
      <c r="I32" s="147"/>
      <c r="J32" s="148"/>
      <c r="L32" s="209" t="s">
        <v>1109</v>
      </c>
      <c r="M32" s="390"/>
      <c r="N32" s="390"/>
      <c r="O32" s="390"/>
      <c r="P32" s="391"/>
      <c r="R32" s="200"/>
      <c r="S32" s="201"/>
      <c r="T32" s="201"/>
      <c r="U32" s="202"/>
    </row>
    <row r="33" spans="1:21" ht="18" customHeight="1" x14ac:dyDescent="0.3">
      <c r="A33" s="200"/>
      <c r="B33" s="201"/>
      <c r="C33" s="201"/>
      <c r="D33" s="202"/>
      <c r="F33" s="124" t="s">
        <v>1110</v>
      </c>
      <c r="G33" s="147"/>
      <c r="H33" s="147"/>
      <c r="I33" s="147"/>
      <c r="J33" s="148"/>
      <c r="L33" s="209" t="s">
        <v>1111</v>
      </c>
      <c r="M33" s="390"/>
      <c r="N33" s="390"/>
      <c r="O33" s="390"/>
      <c r="P33" s="391"/>
      <c r="R33" s="200"/>
      <c r="S33" s="201"/>
      <c r="T33" s="201"/>
      <c r="U33" s="202"/>
    </row>
    <row r="34" spans="1:21" ht="18" customHeight="1" x14ac:dyDescent="0.3">
      <c r="A34" s="200"/>
      <c r="B34" s="201"/>
      <c r="C34" s="201"/>
      <c r="D34" s="202"/>
      <c r="F34" s="125" t="s">
        <v>1112</v>
      </c>
      <c r="G34" s="126"/>
      <c r="H34" s="126"/>
      <c r="I34" s="126"/>
      <c r="J34" s="127"/>
      <c r="L34" s="209" t="s">
        <v>1113</v>
      </c>
      <c r="M34" s="390"/>
      <c r="N34" s="390"/>
      <c r="O34" s="390"/>
      <c r="P34" s="391"/>
      <c r="R34" s="200"/>
      <c r="S34" s="201"/>
      <c r="T34" s="201"/>
      <c r="U34" s="202"/>
    </row>
    <row r="35" spans="1:21" ht="30" customHeight="1" x14ac:dyDescent="0.3">
      <c r="A35" s="200"/>
      <c r="B35" s="201"/>
      <c r="C35" s="201"/>
      <c r="D35" s="202"/>
      <c r="F35" s="125" t="s">
        <v>1114</v>
      </c>
      <c r="G35" s="147"/>
      <c r="H35" s="147"/>
      <c r="I35" s="147"/>
      <c r="J35" s="148"/>
      <c r="L35" s="209" t="s">
        <v>1115</v>
      </c>
      <c r="M35" s="390"/>
      <c r="N35" s="390"/>
      <c r="O35" s="390"/>
      <c r="P35" s="391"/>
      <c r="R35" s="200"/>
      <c r="S35" s="201"/>
      <c r="T35" s="201"/>
      <c r="U35" s="202"/>
    </row>
    <row r="36" spans="1:21" ht="18" customHeight="1" x14ac:dyDescent="0.3">
      <c r="A36" s="200"/>
      <c r="B36" s="201"/>
      <c r="C36" s="201"/>
      <c r="D36" s="202"/>
      <c r="F36" s="125" t="s">
        <v>1116</v>
      </c>
      <c r="G36" s="41"/>
      <c r="H36" s="41"/>
      <c r="I36" s="41"/>
      <c r="J36" s="42"/>
      <c r="L36" s="258" t="s">
        <v>1117</v>
      </c>
      <c r="M36" s="193"/>
      <c r="N36" s="193"/>
      <c r="O36" s="193"/>
      <c r="P36" s="194"/>
      <c r="R36" s="200"/>
      <c r="S36" s="201"/>
      <c r="T36" s="201"/>
      <c r="U36" s="202"/>
    </row>
    <row r="37" spans="1:21" ht="18" customHeight="1" x14ac:dyDescent="0.3">
      <c r="A37" s="200"/>
      <c r="B37" s="201"/>
      <c r="C37" s="201"/>
      <c r="D37" s="202"/>
      <c r="F37" s="258" t="s">
        <v>1118</v>
      </c>
      <c r="G37" s="193"/>
      <c r="H37" s="193"/>
      <c r="I37" s="193"/>
      <c r="J37" s="194"/>
      <c r="L37" s="125" t="s">
        <v>1119</v>
      </c>
      <c r="M37" s="41"/>
      <c r="N37" s="41"/>
      <c r="O37" s="41"/>
      <c r="P37" s="42"/>
      <c r="R37" s="200"/>
      <c r="S37" s="201"/>
      <c r="T37" s="201"/>
      <c r="U37" s="202"/>
    </row>
    <row r="38" spans="1:21" ht="18" customHeight="1" x14ac:dyDescent="0.3">
      <c r="A38" s="200"/>
      <c r="B38" s="201"/>
      <c r="C38" s="201"/>
      <c r="D38" s="202"/>
      <c r="F38" s="258" t="s">
        <v>1120</v>
      </c>
      <c r="G38" s="193"/>
      <c r="H38" s="193"/>
      <c r="I38" s="193"/>
      <c r="J38" s="194"/>
      <c r="L38" s="258" t="s">
        <v>1121</v>
      </c>
      <c r="M38" s="193"/>
      <c r="N38" s="193"/>
      <c r="O38" s="193"/>
      <c r="P38" s="194"/>
      <c r="R38" s="200"/>
      <c r="S38" s="201"/>
      <c r="T38" s="201"/>
      <c r="U38" s="202"/>
    </row>
    <row r="39" spans="1:21" ht="18" customHeight="1" x14ac:dyDescent="0.3">
      <c r="A39" s="200"/>
      <c r="B39" s="201"/>
      <c r="C39" s="201"/>
      <c r="D39" s="202"/>
      <c r="F39" s="258" t="s">
        <v>1122</v>
      </c>
      <c r="G39" s="193"/>
      <c r="H39" s="193"/>
      <c r="I39" s="193"/>
      <c r="J39" s="194"/>
      <c r="L39" s="125"/>
      <c r="M39" s="41"/>
      <c r="N39" s="41"/>
      <c r="O39" s="41"/>
      <c r="P39" s="42"/>
      <c r="R39" s="200"/>
      <c r="S39" s="201"/>
      <c r="T39" s="201"/>
      <c r="U39" s="202"/>
    </row>
    <row r="40" spans="1:21" ht="18" customHeight="1" x14ac:dyDescent="0.3">
      <c r="A40" s="200"/>
      <c r="B40" s="201"/>
      <c r="C40" s="201"/>
      <c r="D40" s="202"/>
      <c r="F40" s="192"/>
      <c r="G40" s="193"/>
      <c r="H40" s="193"/>
      <c r="I40" s="193"/>
      <c r="J40" s="194"/>
      <c r="L40" s="149"/>
      <c r="P40" s="150"/>
      <c r="R40" s="200"/>
      <c r="S40" s="201"/>
      <c r="T40" s="201"/>
      <c r="U40" s="202"/>
    </row>
    <row r="41" spans="1:21" ht="18" customHeight="1" x14ac:dyDescent="0.3">
      <c r="A41" s="200"/>
      <c r="B41" s="201"/>
      <c r="C41" s="201"/>
      <c r="D41" s="202"/>
      <c r="F41" s="192"/>
      <c r="G41" s="193"/>
      <c r="H41" s="193"/>
      <c r="I41" s="193"/>
      <c r="J41" s="194"/>
      <c r="L41" s="258"/>
      <c r="M41" s="193"/>
      <c r="N41" s="193"/>
      <c r="O41" s="193"/>
      <c r="P41" s="194"/>
      <c r="R41" s="200"/>
      <c r="S41" s="201"/>
      <c r="T41" s="201"/>
      <c r="U41" s="202"/>
    </row>
    <row r="42" spans="1:21" ht="18" customHeight="1" x14ac:dyDescent="0.3">
      <c r="A42" s="200"/>
      <c r="B42" s="201"/>
      <c r="C42" s="201"/>
      <c r="D42" s="202"/>
      <c r="F42" s="258"/>
      <c r="G42" s="386"/>
      <c r="H42" s="386"/>
      <c r="I42" s="386"/>
      <c r="J42" s="387"/>
      <c r="L42" s="51"/>
      <c r="M42" s="41"/>
      <c r="N42" s="41"/>
      <c r="O42" s="41"/>
      <c r="P42" s="42"/>
      <c r="R42" s="200"/>
      <c r="S42" s="201"/>
      <c r="T42" s="201"/>
      <c r="U42" s="202"/>
    </row>
    <row r="43" spans="1:21" ht="18" customHeight="1" x14ac:dyDescent="0.3">
      <c r="A43" s="200"/>
      <c r="B43" s="201"/>
      <c r="C43" s="201"/>
      <c r="D43" s="202"/>
      <c r="F43" s="258"/>
      <c r="G43" s="386"/>
      <c r="H43" s="386"/>
      <c r="I43" s="386"/>
      <c r="J43" s="387"/>
      <c r="L43" s="51"/>
      <c r="M43" s="41"/>
      <c r="N43" s="41"/>
      <c r="O43" s="41"/>
      <c r="P43" s="42"/>
      <c r="R43" s="200"/>
      <c r="S43" s="201"/>
      <c r="T43" s="201"/>
      <c r="U43" s="202"/>
    </row>
    <row r="44" spans="1:21" ht="18" customHeight="1" x14ac:dyDescent="0.3">
      <c r="A44" s="200"/>
      <c r="B44" s="201"/>
      <c r="C44" s="201"/>
      <c r="D44" s="202"/>
      <c r="F44" s="258"/>
      <c r="G44" s="386"/>
      <c r="H44" s="386"/>
      <c r="I44" s="386"/>
      <c r="J44" s="387"/>
      <c r="L44" s="51"/>
      <c r="M44" s="41"/>
      <c r="N44" s="41"/>
      <c r="O44" s="41"/>
      <c r="P44" s="42"/>
      <c r="R44" s="200"/>
      <c r="S44" s="201"/>
      <c r="T44" s="201"/>
      <c r="U44" s="202"/>
    </row>
    <row r="45" spans="1:21" ht="18" customHeight="1" x14ac:dyDescent="0.3">
      <c r="A45" s="203"/>
      <c r="B45" s="204"/>
      <c r="C45" s="204"/>
      <c r="D45" s="205"/>
      <c r="F45" s="187"/>
      <c r="G45" s="188"/>
      <c r="H45" s="188"/>
      <c r="I45" s="188"/>
      <c r="J45" s="189"/>
      <c r="L45" s="187"/>
      <c r="M45" s="188"/>
      <c r="N45" s="188"/>
      <c r="O45" s="188"/>
      <c r="P45" s="189"/>
      <c r="R45" s="203"/>
      <c r="S45" s="204"/>
      <c r="T45" s="204"/>
      <c r="U45" s="205"/>
    </row>
    <row r="46" spans="1:21" ht="14.4" x14ac:dyDescent="0.3"/>
    <row r="47" spans="1:21" ht="14.4" x14ac:dyDescent="0.3"/>
    <row r="48" spans="1:21" ht="14.4" x14ac:dyDescent="0.3"/>
    <row r="49" ht="14.4" x14ac:dyDescent="0.3"/>
    <row r="50" ht="14.4" x14ac:dyDescent="0.3"/>
    <row r="51" ht="14.4" x14ac:dyDescent="0.3"/>
    <row r="52" ht="14.4" x14ac:dyDescent="0.3"/>
  </sheetData>
  <mergeCells count="67">
    <mergeCell ref="F44:J44"/>
    <mergeCell ref="F45:J45"/>
    <mergeCell ref="L45:P45"/>
    <mergeCell ref="F39:J39"/>
    <mergeCell ref="F40:J40"/>
    <mergeCell ref="F41:J41"/>
    <mergeCell ref="L41:P41"/>
    <mergeCell ref="F42:J42"/>
    <mergeCell ref="F43:J43"/>
    <mergeCell ref="L33:P33"/>
    <mergeCell ref="L34:P34"/>
    <mergeCell ref="L35:P35"/>
    <mergeCell ref="L36:P36"/>
    <mergeCell ref="F37:J37"/>
    <mergeCell ref="F38:J38"/>
    <mergeCell ref="L38:P38"/>
    <mergeCell ref="F29:J29"/>
    <mergeCell ref="L29:P29"/>
    <mergeCell ref="F30:J30"/>
    <mergeCell ref="L30:P30"/>
    <mergeCell ref="L31:P31"/>
    <mergeCell ref="L32:P32"/>
    <mergeCell ref="F24:J24"/>
    <mergeCell ref="L24:P24"/>
    <mergeCell ref="A26:D45"/>
    <mergeCell ref="F26:J26"/>
    <mergeCell ref="L26:P26"/>
    <mergeCell ref="R26:U45"/>
    <mergeCell ref="F27:J27"/>
    <mergeCell ref="L27:P27"/>
    <mergeCell ref="F28:J28"/>
    <mergeCell ref="L28:P28"/>
    <mergeCell ref="F20:J20"/>
    <mergeCell ref="L20:P20"/>
    <mergeCell ref="F21:J21"/>
    <mergeCell ref="L21:P21"/>
    <mergeCell ref="L22:P22"/>
    <mergeCell ref="L23:P23"/>
    <mergeCell ref="F16:J16"/>
    <mergeCell ref="F17:J17"/>
    <mergeCell ref="F18:J18"/>
    <mergeCell ref="L18:P18"/>
    <mergeCell ref="F19:J19"/>
    <mergeCell ref="L19:P19"/>
    <mergeCell ref="F11:J11"/>
    <mergeCell ref="F12:J12"/>
    <mergeCell ref="F13:J13"/>
    <mergeCell ref="F14:J14"/>
    <mergeCell ref="L14:P14"/>
    <mergeCell ref="F15:J15"/>
    <mergeCell ref="L15:P15"/>
    <mergeCell ref="L7:P7"/>
    <mergeCell ref="F8:J8"/>
    <mergeCell ref="L8:P8"/>
    <mergeCell ref="F9:J9"/>
    <mergeCell ref="F10:J10"/>
    <mergeCell ref="L10:P10"/>
    <mergeCell ref="I2:M2"/>
    <mergeCell ref="A4:D24"/>
    <mergeCell ref="F4:J4"/>
    <mergeCell ref="L4:P4"/>
    <mergeCell ref="R4:U24"/>
    <mergeCell ref="F5:J5"/>
    <mergeCell ref="L5:P5"/>
    <mergeCell ref="F6:J6"/>
    <mergeCell ref="L6:P6"/>
    <mergeCell ref="F7:J7"/>
  </mergeCells>
  <printOptions horizontalCentered="1"/>
  <pageMargins left="0.45" right="0.2" top="0.5" bottom="0.5" header="0.3" footer="0.3"/>
  <pageSetup scale="61"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096AA-E3CC-4F90-8F01-9759B487072B}">
  <sheetPr>
    <pageSetUpPr fitToPage="1"/>
  </sheetPr>
  <dimension ref="A1:AB38"/>
  <sheetViews>
    <sheetView showGridLines="0" tabSelected="1" topLeftCell="D1" zoomScale="55" zoomScaleNormal="55" workbookViewId="0">
      <pane ySplit="5" topLeftCell="A35" activePane="bottomLeft" state="frozen"/>
      <selection activeCell="F7" sqref="F7:J7"/>
      <selection pane="bottomLeft" activeCell="M43" sqref="M43"/>
    </sheetView>
  </sheetViews>
  <sheetFormatPr defaultColWidth="0" defaultRowHeight="14.4" x14ac:dyDescent="0.3"/>
  <cols>
    <col min="1" max="1" width="7.5546875" customWidth="1"/>
    <col min="2" max="2" width="43.33203125" customWidth="1"/>
    <col min="3" max="3" width="40.5546875" bestFit="1" customWidth="1"/>
    <col min="4" max="6" width="20.44140625" customWidth="1"/>
    <col min="7" max="7" width="21.5546875" customWidth="1"/>
    <col min="8" max="8" width="22.44140625" customWidth="1"/>
    <col min="9" max="9" width="43.33203125" style="158" customWidth="1"/>
    <col min="10" max="12" width="20.44140625" style="12" customWidth="1"/>
    <col min="13" max="13" width="45.44140625" style="12" customWidth="1"/>
    <col min="14" max="15" width="20.5546875" style="12" customWidth="1"/>
    <col min="16" max="16" width="13.33203125" style="10" customWidth="1"/>
    <col min="17" max="17" width="21.5546875" style="11" customWidth="1"/>
    <col min="18" max="18" width="5.33203125" customWidth="1"/>
    <col min="19" max="28" width="0" hidden="1" customWidth="1"/>
    <col min="29" max="16384" width="9.33203125" hidden="1"/>
  </cols>
  <sheetData>
    <row r="1" spans="2:25" ht="28.5" customHeight="1" x14ac:dyDescent="0.3">
      <c r="B1" s="1" t="s">
        <v>0</v>
      </c>
      <c r="C1" s="240" t="s">
        <v>1123</v>
      </c>
      <c r="D1" s="240"/>
      <c r="E1" s="240"/>
      <c r="F1" s="1"/>
      <c r="G1" s="1"/>
      <c r="H1" s="241" t="s">
        <v>1</v>
      </c>
      <c r="I1" s="241"/>
      <c r="J1" s="240"/>
      <c r="K1" s="240"/>
      <c r="L1" s="1"/>
      <c r="M1" s="1"/>
      <c r="N1" s="1"/>
      <c r="O1" s="1"/>
      <c r="P1" s="1"/>
      <c r="Q1" s="1"/>
    </row>
    <row r="3" spans="2:25" ht="45.75" customHeight="1" x14ac:dyDescent="0.3">
      <c r="B3" s="243" t="s">
        <v>2</v>
      </c>
      <c r="C3" s="244"/>
      <c r="D3" s="244"/>
      <c r="E3" s="244"/>
      <c r="F3" s="244"/>
      <c r="G3" s="244"/>
      <c r="H3" s="244"/>
      <c r="I3" s="244"/>
      <c r="J3" s="244"/>
      <c r="K3" s="244"/>
      <c r="L3" s="244"/>
      <c r="M3" s="244"/>
      <c r="N3" s="244"/>
      <c r="O3" s="244"/>
      <c r="P3" s="244"/>
      <c r="Q3" s="245"/>
    </row>
    <row r="4" spans="2:25" ht="33.75" customHeight="1" x14ac:dyDescent="0.3">
      <c r="B4" s="13"/>
      <c r="C4" s="14"/>
      <c r="D4" s="246" t="s">
        <v>17</v>
      </c>
      <c r="E4" s="247"/>
      <c r="F4" s="248"/>
      <c r="G4" s="249" t="s">
        <v>19</v>
      </c>
      <c r="H4" s="251" t="s">
        <v>8</v>
      </c>
      <c r="I4" s="249" t="s">
        <v>20</v>
      </c>
      <c r="J4" s="246" t="s">
        <v>18</v>
      </c>
      <c r="K4" s="247"/>
      <c r="L4" s="248"/>
      <c r="M4" s="238" t="s">
        <v>12</v>
      </c>
      <c r="N4" s="239" t="s">
        <v>13</v>
      </c>
      <c r="O4" s="239" t="s">
        <v>14</v>
      </c>
      <c r="P4" s="239" t="s">
        <v>22</v>
      </c>
      <c r="Q4" s="239" t="s">
        <v>21</v>
      </c>
    </row>
    <row r="5" spans="2:25" ht="57.6" customHeight="1" x14ac:dyDescent="0.3">
      <c r="B5" s="15" t="s">
        <v>3</v>
      </c>
      <c r="C5" s="15" t="s">
        <v>4</v>
      </c>
      <c r="D5" s="16" t="s">
        <v>5</v>
      </c>
      <c r="E5" s="17" t="s">
        <v>6</v>
      </c>
      <c r="F5" s="16" t="s">
        <v>7</v>
      </c>
      <c r="G5" s="250"/>
      <c r="H5" s="252"/>
      <c r="I5" s="253"/>
      <c r="J5" s="16" t="s">
        <v>9</v>
      </c>
      <c r="K5" s="16" t="s">
        <v>10</v>
      </c>
      <c r="L5" s="16" t="s">
        <v>11</v>
      </c>
      <c r="M5" s="238"/>
      <c r="N5" s="239"/>
      <c r="O5" s="239"/>
      <c r="P5" s="239"/>
      <c r="Q5" s="239"/>
    </row>
    <row r="6" spans="2:25" ht="139.5" customHeight="1" x14ac:dyDescent="0.3">
      <c r="B6" s="6" t="s">
        <v>1124</v>
      </c>
      <c r="C6" s="4" t="s">
        <v>1125</v>
      </c>
      <c r="D6" s="2"/>
      <c r="E6" s="2"/>
      <c r="F6" s="2"/>
      <c r="G6" s="3">
        <v>2018</v>
      </c>
      <c r="H6" s="3" t="s">
        <v>1126</v>
      </c>
      <c r="I6" s="4" t="s">
        <v>1127</v>
      </c>
      <c r="J6" s="2"/>
      <c r="K6" s="2"/>
      <c r="L6" s="2"/>
      <c r="M6" s="2" t="s">
        <v>1128</v>
      </c>
      <c r="N6" s="2" t="s">
        <v>1129</v>
      </c>
      <c r="O6" s="2" t="s">
        <v>54</v>
      </c>
      <c r="P6" s="5" t="s">
        <v>15</v>
      </c>
      <c r="Q6" s="2"/>
    </row>
    <row r="7" spans="2:25" ht="165.75" customHeight="1" x14ac:dyDescent="0.3">
      <c r="B7" s="2" t="s">
        <v>1130</v>
      </c>
      <c r="C7" s="4" t="s">
        <v>1131</v>
      </c>
      <c r="D7" s="2"/>
      <c r="E7" s="2"/>
      <c r="F7" s="2"/>
      <c r="G7" s="3">
        <v>2018</v>
      </c>
      <c r="H7" s="3" t="s">
        <v>1132</v>
      </c>
      <c r="I7" s="4" t="s">
        <v>1133</v>
      </c>
      <c r="J7" s="2"/>
      <c r="K7" s="2"/>
      <c r="L7" s="2"/>
      <c r="M7" s="2" t="s">
        <v>1134</v>
      </c>
      <c r="N7" s="2" t="s">
        <v>1135</v>
      </c>
      <c r="O7" s="2" t="s">
        <v>54</v>
      </c>
      <c r="P7" s="5" t="s">
        <v>32</v>
      </c>
      <c r="Q7" s="2"/>
    </row>
    <row r="8" spans="2:25" ht="85.5" customHeight="1" x14ac:dyDescent="0.3">
      <c r="B8" s="2" t="s">
        <v>1136</v>
      </c>
      <c r="C8" s="4" t="s">
        <v>1137</v>
      </c>
      <c r="D8" s="2"/>
      <c r="E8" s="2"/>
      <c r="F8" s="2"/>
      <c r="G8" s="3">
        <v>2018</v>
      </c>
      <c r="H8" s="5" t="s">
        <v>1126</v>
      </c>
      <c r="I8" s="4" t="s">
        <v>1138</v>
      </c>
      <c r="J8" s="2"/>
      <c r="K8" s="2"/>
      <c r="L8" s="2"/>
      <c r="M8" s="2" t="s">
        <v>1139</v>
      </c>
      <c r="N8" s="2" t="s">
        <v>1140</v>
      </c>
      <c r="O8" s="2" t="s">
        <v>55</v>
      </c>
      <c r="P8" s="5" t="s">
        <v>15</v>
      </c>
      <c r="Q8" s="2"/>
      <c r="Y8" t="s">
        <v>15</v>
      </c>
    </row>
    <row r="9" spans="2:25" ht="114.75" customHeight="1" x14ac:dyDescent="0.3">
      <c r="B9" s="151" t="s">
        <v>1141</v>
      </c>
      <c r="C9" s="152" t="s">
        <v>1142</v>
      </c>
      <c r="D9" s="151"/>
      <c r="E9" s="151"/>
      <c r="F9" s="151"/>
      <c r="G9" s="153">
        <v>2018</v>
      </c>
      <c r="H9" s="153" t="s">
        <v>1126</v>
      </c>
      <c r="I9" s="152" t="s">
        <v>1143</v>
      </c>
      <c r="J9" s="152"/>
      <c r="K9" s="152"/>
      <c r="L9" s="152"/>
      <c r="M9" s="152" t="s">
        <v>1144</v>
      </c>
      <c r="N9" s="152" t="s">
        <v>1145</v>
      </c>
      <c r="O9" s="152" t="s">
        <v>55</v>
      </c>
      <c r="P9" s="154" t="s">
        <v>32</v>
      </c>
      <c r="Q9" s="155"/>
    </row>
    <row r="10" spans="2:25" ht="108" x14ac:dyDescent="0.3">
      <c r="B10" s="151" t="s">
        <v>980</v>
      </c>
      <c r="C10" s="152" t="s">
        <v>981</v>
      </c>
      <c r="D10" s="151"/>
      <c r="E10" s="151"/>
      <c r="F10" s="151"/>
      <c r="G10" s="153">
        <v>2018</v>
      </c>
      <c r="H10" s="153" t="s">
        <v>1126</v>
      </c>
      <c r="I10" s="152" t="s">
        <v>1146</v>
      </c>
      <c r="J10" s="152"/>
      <c r="K10" s="152"/>
      <c r="L10" s="152"/>
      <c r="M10" s="152" t="s">
        <v>1147</v>
      </c>
      <c r="N10" s="152" t="s">
        <v>1148</v>
      </c>
      <c r="O10" s="152" t="s">
        <v>55</v>
      </c>
      <c r="P10" s="154" t="s">
        <v>32</v>
      </c>
      <c r="Q10" s="155"/>
    </row>
    <row r="11" spans="2:25" ht="66" customHeight="1" x14ac:dyDescent="0.3">
      <c r="B11" s="6" t="s">
        <v>1149</v>
      </c>
      <c r="C11" s="4" t="s">
        <v>1150</v>
      </c>
      <c r="D11" s="2"/>
      <c r="E11" s="2"/>
      <c r="F11" s="2"/>
      <c r="G11" s="3">
        <v>2018</v>
      </c>
      <c r="H11" s="3" t="s">
        <v>1126</v>
      </c>
      <c r="I11" s="4" t="s">
        <v>1151</v>
      </c>
      <c r="J11" s="4"/>
      <c r="K11" s="4"/>
      <c r="L11" s="4"/>
      <c r="M11" s="4" t="s">
        <v>1152</v>
      </c>
      <c r="N11" s="4" t="s">
        <v>1153</v>
      </c>
      <c r="O11" s="4" t="s">
        <v>55</v>
      </c>
      <c r="P11" s="5" t="s">
        <v>15</v>
      </c>
      <c r="Q11" s="2"/>
    </row>
    <row r="12" spans="2:25" ht="100.5" customHeight="1" x14ac:dyDescent="0.3">
      <c r="B12" s="2" t="s">
        <v>1154</v>
      </c>
      <c r="C12" s="4" t="s">
        <v>1155</v>
      </c>
      <c r="D12" s="2"/>
      <c r="E12" s="2"/>
      <c r="F12" s="2"/>
      <c r="G12" s="3">
        <v>2018</v>
      </c>
      <c r="H12" s="3" t="s">
        <v>1156</v>
      </c>
      <c r="I12" s="4" t="s">
        <v>1157</v>
      </c>
      <c r="J12" s="4"/>
      <c r="K12" s="4"/>
      <c r="L12" s="4"/>
      <c r="M12" s="4" t="s">
        <v>1158</v>
      </c>
      <c r="N12" s="4" t="s">
        <v>1153</v>
      </c>
      <c r="O12" s="4" t="s">
        <v>54</v>
      </c>
      <c r="P12" s="5" t="s">
        <v>15</v>
      </c>
      <c r="Q12" s="6"/>
    </row>
    <row r="13" spans="2:25" ht="86.25" customHeight="1" x14ac:dyDescent="0.3">
      <c r="B13" s="2" t="s">
        <v>1159</v>
      </c>
      <c r="C13" s="4" t="s">
        <v>1160</v>
      </c>
      <c r="D13" s="2"/>
      <c r="E13" s="2"/>
      <c r="F13" s="2"/>
      <c r="G13" s="3">
        <v>2018</v>
      </c>
      <c r="H13" s="3" t="s">
        <v>1126</v>
      </c>
      <c r="I13" s="4" t="s">
        <v>1161</v>
      </c>
      <c r="J13" s="4"/>
      <c r="K13" s="4"/>
      <c r="L13" s="4"/>
      <c r="M13" s="4" t="s">
        <v>1162</v>
      </c>
      <c r="N13" s="4" t="s">
        <v>56</v>
      </c>
      <c r="O13" s="4" t="s">
        <v>54</v>
      </c>
      <c r="P13" s="5" t="s">
        <v>15</v>
      </c>
      <c r="Q13" s="6"/>
    </row>
    <row r="14" spans="2:25" ht="82.5" customHeight="1" x14ac:dyDescent="0.3">
      <c r="B14" s="6" t="s">
        <v>1163</v>
      </c>
      <c r="C14" s="4" t="s">
        <v>1164</v>
      </c>
      <c r="D14" s="2"/>
      <c r="E14" s="2"/>
      <c r="F14" s="2"/>
      <c r="G14" s="3">
        <v>2018</v>
      </c>
      <c r="H14" s="3" t="s">
        <v>1126</v>
      </c>
      <c r="I14" s="4" t="s">
        <v>1165</v>
      </c>
      <c r="J14" s="4"/>
      <c r="K14" s="4"/>
      <c r="L14" s="4"/>
      <c r="M14" s="4" t="s">
        <v>1166</v>
      </c>
      <c r="N14" s="4" t="s">
        <v>1167</v>
      </c>
      <c r="O14" s="4" t="s">
        <v>54</v>
      </c>
      <c r="P14" s="5" t="s">
        <v>15</v>
      </c>
      <c r="Q14" s="6"/>
    </row>
    <row r="15" spans="2:25" ht="123" customHeight="1" x14ac:dyDescent="0.3">
      <c r="B15" s="151" t="s">
        <v>1168</v>
      </c>
      <c r="C15" s="152" t="s">
        <v>1169</v>
      </c>
      <c r="D15" s="151"/>
      <c r="E15" s="151"/>
      <c r="F15" s="151"/>
      <c r="G15" s="153">
        <v>2018</v>
      </c>
      <c r="H15" s="153" t="s">
        <v>1126</v>
      </c>
      <c r="I15" s="152" t="s">
        <v>1170</v>
      </c>
      <c r="J15" s="152"/>
      <c r="K15" s="152"/>
      <c r="L15" s="152"/>
      <c r="M15" s="152" t="s">
        <v>1171</v>
      </c>
      <c r="N15" s="152" t="s">
        <v>438</v>
      </c>
      <c r="O15" s="152" t="s">
        <v>1172</v>
      </c>
      <c r="P15" s="154" t="s">
        <v>32</v>
      </c>
      <c r="Q15" s="155"/>
    </row>
    <row r="16" spans="2:25" ht="97.5" customHeight="1" x14ac:dyDescent="0.3">
      <c r="B16" s="6" t="s">
        <v>1173</v>
      </c>
      <c r="C16" s="4" t="s">
        <v>1174</v>
      </c>
      <c r="D16" s="2"/>
      <c r="E16" s="2"/>
      <c r="F16" s="2"/>
      <c r="G16" s="3">
        <v>2018</v>
      </c>
      <c r="H16" s="3" t="s">
        <v>1175</v>
      </c>
      <c r="I16" s="4" t="s">
        <v>1176</v>
      </c>
      <c r="J16" s="4"/>
      <c r="K16" s="4"/>
      <c r="L16" s="4"/>
      <c r="M16" s="4" t="s">
        <v>1177</v>
      </c>
      <c r="N16" s="4" t="s">
        <v>1178</v>
      </c>
      <c r="O16" s="4" t="s">
        <v>1179</v>
      </c>
      <c r="P16" s="5" t="s">
        <v>32</v>
      </c>
      <c r="Q16" s="6"/>
    </row>
    <row r="17" spans="2:17" ht="123" customHeight="1" x14ac:dyDescent="0.3">
      <c r="B17" s="151" t="s">
        <v>1180</v>
      </c>
      <c r="C17" s="152" t="s">
        <v>1181</v>
      </c>
      <c r="D17" s="151"/>
      <c r="E17" s="151"/>
      <c r="F17" s="151"/>
      <c r="G17" s="153">
        <v>2018</v>
      </c>
      <c r="H17" s="153" t="s">
        <v>1126</v>
      </c>
      <c r="I17" s="152" t="s">
        <v>1182</v>
      </c>
      <c r="J17" s="152"/>
      <c r="K17" s="152"/>
      <c r="L17" s="152"/>
      <c r="M17" s="152" t="s">
        <v>1183</v>
      </c>
      <c r="N17" s="152" t="s">
        <v>1184</v>
      </c>
      <c r="O17" s="152" t="s">
        <v>54</v>
      </c>
      <c r="P17" s="154" t="s">
        <v>15</v>
      </c>
      <c r="Q17" s="155"/>
    </row>
    <row r="18" spans="2:17" ht="66" customHeight="1" x14ac:dyDescent="0.3">
      <c r="B18" s="6" t="s">
        <v>1185</v>
      </c>
      <c r="C18" s="4" t="s">
        <v>1186</v>
      </c>
      <c r="D18" s="2"/>
      <c r="E18" s="2"/>
      <c r="F18" s="2"/>
      <c r="G18" s="3">
        <v>2018</v>
      </c>
      <c r="H18" s="3" t="s">
        <v>1175</v>
      </c>
      <c r="I18" s="4" t="s">
        <v>1187</v>
      </c>
      <c r="J18" s="4"/>
      <c r="K18" s="4"/>
      <c r="L18" s="4"/>
      <c r="M18" s="4" t="s">
        <v>1188</v>
      </c>
      <c r="N18" s="4" t="s">
        <v>1153</v>
      </c>
      <c r="O18" s="4" t="s">
        <v>54</v>
      </c>
      <c r="P18" s="5" t="s">
        <v>32</v>
      </c>
      <c r="Q18" s="6"/>
    </row>
    <row r="19" spans="2:17" ht="75" customHeight="1" x14ac:dyDescent="0.3">
      <c r="B19" s="151" t="s">
        <v>1189</v>
      </c>
      <c r="C19" s="152" t="s">
        <v>1190</v>
      </c>
      <c r="D19" s="151"/>
      <c r="E19" s="151"/>
      <c r="F19" s="151"/>
      <c r="G19" s="153">
        <v>2018</v>
      </c>
      <c r="H19" s="153" t="s">
        <v>1132</v>
      </c>
      <c r="I19" s="152" t="s">
        <v>1026</v>
      </c>
      <c r="J19" s="152" t="s">
        <v>1191</v>
      </c>
      <c r="K19" s="152"/>
      <c r="L19" s="152"/>
      <c r="M19" s="152" t="s">
        <v>1192</v>
      </c>
      <c r="N19" s="152" t="s">
        <v>1184</v>
      </c>
      <c r="O19" s="152" t="s">
        <v>54</v>
      </c>
      <c r="P19" s="154" t="s">
        <v>32</v>
      </c>
      <c r="Q19" s="155"/>
    </row>
    <row r="20" spans="2:17" ht="94.5" customHeight="1" x14ac:dyDescent="0.3">
      <c r="B20" s="151" t="s">
        <v>1193</v>
      </c>
      <c r="C20" s="152" t="s">
        <v>1194</v>
      </c>
      <c r="D20" s="151"/>
      <c r="E20" s="151"/>
      <c r="F20" s="151"/>
      <c r="G20" s="153">
        <v>2018</v>
      </c>
      <c r="H20" s="153" t="s">
        <v>1195</v>
      </c>
      <c r="I20" s="152" t="s">
        <v>1196</v>
      </c>
      <c r="J20" s="152"/>
      <c r="K20" s="152"/>
      <c r="L20" s="152"/>
      <c r="M20" s="152" t="s">
        <v>1197</v>
      </c>
      <c r="N20" s="152" t="s">
        <v>438</v>
      </c>
      <c r="O20" s="152" t="s">
        <v>1172</v>
      </c>
      <c r="P20" s="154" t="s">
        <v>32</v>
      </c>
      <c r="Q20" s="155"/>
    </row>
    <row r="21" spans="2:17" ht="105" customHeight="1" x14ac:dyDescent="0.3">
      <c r="B21" s="151" t="s">
        <v>1198</v>
      </c>
      <c r="C21" s="152" t="s">
        <v>1199</v>
      </c>
      <c r="D21" s="151"/>
      <c r="E21" s="151"/>
      <c r="F21" s="151"/>
      <c r="G21" s="153">
        <v>2018</v>
      </c>
      <c r="H21" s="153" t="s">
        <v>1175</v>
      </c>
      <c r="I21" s="152" t="s">
        <v>1200</v>
      </c>
      <c r="J21" s="152"/>
      <c r="K21" s="152"/>
      <c r="L21" s="152"/>
      <c r="M21" s="152" t="s">
        <v>1201</v>
      </c>
      <c r="N21" s="152" t="s">
        <v>1153</v>
      </c>
      <c r="O21" s="152" t="s">
        <v>1179</v>
      </c>
      <c r="P21" s="154" t="s">
        <v>32</v>
      </c>
      <c r="Q21" s="155"/>
    </row>
    <row r="22" spans="2:17" ht="79.5" customHeight="1" x14ac:dyDescent="0.3">
      <c r="B22" s="2" t="s">
        <v>1202</v>
      </c>
      <c r="C22" s="4" t="s">
        <v>1203</v>
      </c>
      <c r="D22" s="2"/>
      <c r="E22" s="2"/>
      <c r="F22" s="2"/>
      <c r="G22" s="3">
        <v>2018</v>
      </c>
      <c r="H22" s="3" t="s">
        <v>1204</v>
      </c>
      <c r="I22" s="4" t="s">
        <v>1205</v>
      </c>
      <c r="J22" s="4"/>
      <c r="K22" s="4"/>
      <c r="L22" s="4"/>
      <c r="M22" s="4" t="s">
        <v>1206</v>
      </c>
      <c r="N22" s="4" t="s">
        <v>1207</v>
      </c>
      <c r="O22" s="4" t="s">
        <v>54</v>
      </c>
      <c r="P22" s="5" t="s">
        <v>15</v>
      </c>
      <c r="Q22" s="6"/>
    </row>
    <row r="23" spans="2:17" ht="79.5" customHeight="1" x14ac:dyDescent="0.3">
      <c r="B23" s="151" t="s">
        <v>1208</v>
      </c>
      <c r="C23" s="152" t="s">
        <v>1209</v>
      </c>
      <c r="D23" s="151"/>
      <c r="E23" s="151"/>
      <c r="F23" s="151"/>
      <c r="G23" s="153">
        <v>2018</v>
      </c>
      <c r="H23" s="153" t="s">
        <v>1132</v>
      </c>
      <c r="I23" s="152" t="s">
        <v>1210</v>
      </c>
      <c r="J23" s="152"/>
      <c r="K23" s="152"/>
      <c r="L23" s="152"/>
      <c r="M23" s="152" t="s">
        <v>1211</v>
      </c>
      <c r="N23" s="152" t="s">
        <v>1184</v>
      </c>
      <c r="O23" s="152" t="s">
        <v>54</v>
      </c>
      <c r="P23" s="154" t="s">
        <v>32</v>
      </c>
      <c r="Q23" s="155"/>
    </row>
    <row r="24" spans="2:17" ht="93" customHeight="1" x14ac:dyDescent="0.3">
      <c r="B24" s="151" t="s">
        <v>1212</v>
      </c>
      <c r="C24" s="152" t="s">
        <v>1213</v>
      </c>
      <c r="D24" s="151"/>
      <c r="E24" s="151"/>
      <c r="F24" s="151"/>
      <c r="G24" s="153">
        <v>2018</v>
      </c>
      <c r="H24" s="153" t="s">
        <v>1132</v>
      </c>
      <c r="I24" s="152" t="s">
        <v>1214</v>
      </c>
      <c r="J24" s="152"/>
      <c r="K24" s="152"/>
      <c r="L24" s="152"/>
      <c r="M24" s="152"/>
      <c r="N24" s="152" t="s">
        <v>1215</v>
      </c>
      <c r="O24" s="152" t="s">
        <v>54</v>
      </c>
      <c r="P24" s="154" t="s">
        <v>15</v>
      </c>
      <c r="Q24" s="155"/>
    </row>
    <row r="25" spans="2:17" ht="88.5" customHeight="1" x14ac:dyDescent="0.3">
      <c r="B25" s="151" t="s">
        <v>1216</v>
      </c>
      <c r="C25" s="152" t="s">
        <v>1217</v>
      </c>
      <c r="D25" s="151"/>
      <c r="E25" s="151"/>
      <c r="F25" s="151"/>
      <c r="G25" s="153">
        <v>2018</v>
      </c>
      <c r="H25" s="153" t="s">
        <v>1195</v>
      </c>
      <c r="I25" s="152" t="s">
        <v>1218</v>
      </c>
      <c r="J25" s="152"/>
      <c r="K25" s="152"/>
      <c r="L25" s="152"/>
      <c r="M25" s="152" t="s">
        <v>1219</v>
      </c>
      <c r="N25" s="152" t="s">
        <v>438</v>
      </c>
      <c r="O25" s="152" t="s">
        <v>54</v>
      </c>
      <c r="P25" s="154" t="s">
        <v>15</v>
      </c>
      <c r="Q25" s="155"/>
    </row>
    <row r="26" spans="2:17" ht="64.5" customHeight="1" x14ac:dyDescent="0.3">
      <c r="B26" s="151" t="s">
        <v>1220</v>
      </c>
      <c r="C26" s="152" t="s">
        <v>1221</v>
      </c>
      <c r="D26" s="151"/>
      <c r="E26" s="151"/>
      <c r="F26" s="151"/>
      <c r="G26" s="153">
        <v>2018</v>
      </c>
      <c r="H26" s="153" t="s">
        <v>1132</v>
      </c>
      <c r="I26" s="152" t="s">
        <v>1222</v>
      </c>
      <c r="J26" s="152"/>
      <c r="K26" s="152"/>
      <c r="L26" s="152"/>
      <c r="M26" s="152" t="s">
        <v>1223</v>
      </c>
      <c r="N26" s="152" t="s">
        <v>1148</v>
      </c>
      <c r="O26" s="152" t="s">
        <v>1172</v>
      </c>
      <c r="P26" s="154" t="s">
        <v>15</v>
      </c>
      <c r="Q26" s="155"/>
    </row>
    <row r="27" spans="2:17" ht="78" customHeight="1" x14ac:dyDescent="0.3">
      <c r="B27" s="151" t="s">
        <v>1224</v>
      </c>
      <c r="C27" s="152" t="s">
        <v>1225</v>
      </c>
      <c r="D27" s="151"/>
      <c r="E27" s="151"/>
      <c r="F27" s="151"/>
      <c r="G27" s="153">
        <v>2018</v>
      </c>
      <c r="H27" s="153" t="s">
        <v>1226</v>
      </c>
      <c r="I27" s="152" t="s">
        <v>1227</v>
      </c>
      <c r="J27" s="152"/>
      <c r="K27" s="152"/>
      <c r="L27" s="152"/>
      <c r="M27" s="152" t="s">
        <v>1228</v>
      </c>
      <c r="N27" s="152" t="s">
        <v>1229</v>
      </c>
      <c r="O27" s="152" t="s">
        <v>55</v>
      </c>
      <c r="P27" s="154" t="s">
        <v>15</v>
      </c>
      <c r="Q27" s="155"/>
    </row>
    <row r="28" spans="2:17" ht="100.5" customHeight="1" x14ac:dyDescent="0.3">
      <c r="B28" s="2" t="s">
        <v>1230</v>
      </c>
      <c r="C28" s="4" t="s">
        <v>1231</v>
      </c>
      <c r="D28" s="2"/>
      <c r="E28" s="2"/>
      <c r="F28" s="2"/>
      <c r="G28" s="3">
        <v>2018</v>
      </c>
      <c r="H28" s="3" t="s">
        <v>1132</v>
      </c>
      <c r="I28" s="4" t="s">
        <v>1232</v>
      </c>
      <c r="J28" s="4"/>
      <c r="K28" s="4"/>
      <c r="L28" s="4"/>
      <c r="M28" s="4" t="s">
        <v>1233</v>
      </c>
      <c r="N28" s="4" t="s">
        <v>1234</v>
      </c>
      <c r="O28" s="4" t="s">
        <v>54</v>
      </c>
      <c r="P28" s="5" t="s">
        <v>32</v>
      </c>
      <c r="Q28" s="6"/>
    </row>
    <row r="29" spans="2:17" ht="105" customHeight="1" x14ac:dyDescent="0.3">
      <c r="B29" s="151" t="s">
        <v>57</v>
      </c>
      <c r="C29" s="152" t="s">
        <v>1235</v>
      </c>
      <c r="D29" s="151"/>
      <c r="E29" s="151"/>
      <c r="F29" s="151"/>
      <c r="G29" s="153">
        <v>2018</v>
      </c>
      <c r="H29" s="153" t="s">
        <v>1236</v>
      </c>
      <c r="I29" s="152" t="s">
        <v>232</v>
      </c>
      <c r="J29" s="152"/>
      <c r="K29" s="152"/>
      <c r="L29" s="152"/>
      <c r="M29" s="152" t="s">
        <v>1237</v>
      </c>
      <c r="N29" s="152" t="s">
        <v>1238</v>
      </c>
      <c r="O29" s="152" t="s">
        <v>54</v>
      </c>
      <c r="P29" s="154" t="s">
        <v>32</v>
      </c>
      <c r="Q29" s="155"/>
    </row>
    <row r="30" spans="2:17" ht="94.5" customHeight="1" x14ac:dyDescent="0.3">
      <c r="B30" s="151" t="s">
        <v>1239</v>
      </c>
      <c r="C30" s="152" t="s">
        <v>1240</v>
      </c>
      <c r="D30" s="151"/>
      <c r="E30" s="151"/>
      <c r="F30" s="151"/>
      <c r="G30" s="153">
        <v>2018</v>
      </c>
      <c r="H30" s="153" t="s">
        <v>1175</v>
      </c>
      <c r="I30" s="152" t="s">
        <v>240</v>
      </c>
      <c r="J30" s="152"/>
      <c r="K30" s="152"/>
      <c r="L30" s="152"/>
      <c r="M30" s="152" t="s">
        <v>1241</v>
      </c>
      <c r="N30" s="152" t="s">
        <v>1184</v>
      </c>
      <c r="O30" s="152" t="s">
        <v>54</v>
      </c>
      <c r="P30" s="154" t="s">
        <v>32</v>
      </c>
      <c r="Q30" s="155"/>
    </row>
    <row r="31" spans="2:17" ht="103.5" customHeight="1" x14ac:dyDescent="0.3">
      <c r="B31" s="151" t="s">
        <v>1057</v>
      </c>
      <c r="C31" s="152" t="s">
        <v>1242</v>
      </c>
      <c r="D31" s="151"/>
      <c r="E31" s="151"/>
      <c r="F31" s="151"/>
      <c r="G31" s="153">
        <v>2018</v>
      </c>
      <c r="H31" s="153" t="s">
        <v>1204</v>
      </c>
      <c r="I31" s="152" t="s">
        <v>244</v>
      </c>
      <c r="J31" s="152"/>
      <c r="K31" s="152"/>
      <c r="L31" s="152"/>
      <c r="M31" s="152" t="s">
        <v>1237</v>
      </c>
      <c r="N31" s="152" t="s">
        <v>1243</v>
      </c>
      <c r="O31" s="152" t="s">
        <v>1172</v>
      </c>
      <c r="P31" s="154" t="s">
        <v>15</v>
      </c>
      <c r="Q31" s="155"/>
    </row>
    <row r="32" spans="2:17" ht="111" customHeight="1" x14ac:dyDescent="0.3">
      <c r="B32" s="151" t="s">
        <v>1244</v>
      </c>
      <c r="C32" s="152" t="s">
        <v>1245</v>
      </c>
      <c r="D32" s="151"/>
      <c r="E32" s="151"/>
      <c r="F32" s="151"/>
      <c r="G32" s="153">
        <v>2018</v>
      </c>
      <c r="H32" s="153" t="s">
        <v>1246</v>
      </c>
      <c r="I32" s="152" t="s">
        <v>232</v>
      </c>
      <c r="J32" s="152"/>
      <c r="K32" s="152"/>
      <c r="L32" s="152"/>
      <c r="M32" s="152" t="s">
        <v>1237</v>
      </c>
      <c r="N32" s="152" t="s">
        <v>1247</v>
      </c>
      <c r="O32" s="152" t="s">
        <v>1248</v>
      </c>
      <c r="P32" s="154" t="s">
        <v>32</v>
      </c>
      <c r="Q32" s="155"/>
    </row>
    <row r="33" spans="1:17" ht="82.5" customHeight="1" x14ac:dyDescent="0.3">
      <c r="B33" s="151" t="s">
        <v>1249</v>
      </c>
      <c r="C33" s="152" t="s">
        <v>1250</v>
      </c>
      <c r="D33" s="151"/>
      <c r="E33" s="151"/>
      <c r="F33" s="151"/>
      <c r="G33" s="153">
        <v>2018</v>
      </c>
      <c r="H33" s="153" t="s">
        <v>1251</v>
      </c>
      <c r="I33" s="152" t="s">
        <v>1252</v>
      </c>
      <c r="J33" s="152"/>
      <c r="K33" s="152"/>
      <c r="L33" s="152"/>
      <c r="M33" s="152" t="s">
        <v>1237</v>
      </c>
      <c r="N33" s="152" t="s">
        <v>1253</v>
      </c>
      <c r="O33" s="152" t="s">
        <v>1248</v>
      </c>
      <c r="P33" s="154" t="s">
        <v>32</v>
      </c>
      <c r="Q33" s="155"/>
    </row>
    <row r="34" spans="1:17" ht="72" customHeight="1" x14ac:dyDescent="0.3">
      <c r="B34" s="151" t="s">
        <v>1254</v>
      </c>
      <c r="C34" s="152" t="s">
        <v>1245</v>
      </c>
      <c r="D34" s="151"/>
      <c r="E34" s="151"/>
      <c r="F34" s="151"/>
      <c r="G34" s="153">
        <v>2018</v>
      </c>
      <c r="H34" s="153" t="s">
        <v>1204</v>
      </c>
      <c r="I34" s="152" t="s">
        <v>1255</v>
      </c>
      <c r="J34" s="152"/>
      <c r="K34" s="152"/>
      <c r="L34" s="152"/>
      <c r="M34" s="152" t="s">
        <v>1256</v>
      </c>
      <c r="N34" s="152" t="s">
        <v>1257</v>
      </c>
      <c r="O34" s="152" t="s">
        <v>54</v>
      </c>
      <c r="P34" s="154" t="s">
        <v>32</v>
      </c>
      <c r="Q34" s="155"/>
    </row>
    <row r="35" spans="1:17" ht="82.5" customHeight="1" x14ac:dyDescent="0.3">
      <c r="B35" s="151" t="s">
        <v>1258</v>
      </c>
      <c r="C35" s="152" t="s">
        <v>1245</v>
      </c>
      <c r="D35" s="151"/>
      <c r="E35" s="151"/>
      <c r="F35" s="151"/>
      <c r="G35" s="153">
        <v>2018</v>
      </c>
      <c r="H35" s="153" t="s">
        <v>1259</v>
      </c>
      <c r="I35" s="152" t="s">
        <v>1260</v>
      </c>
      <c r="J35" s="152"/>
      <c r="K35" s="152"/>
      <c r="L35" s="152"/>
      <c r="M35" s="152" t="s">
        <v>1237</v>
      </c>
      <c r="N35" s="152" t="s">
        <v>1261</v>
      </c>
      <c r="O35" s="152" t="s">
        <v>1248</v>
      </c>
      <c r="P35" s="154" t="s">
        <v>15</v>
      </c>
      <c r="Q35" s="155"/>
    </row>
    <row r="36" spans="1:17" ht="69.75" customHeight="1" x14ac:dyDescent="0.3">
      <c r="B36" s="2" t="s">
        <v>1262</v>
      </c>
      <c r="C36" s="4" t="s">
        <v>1263</v>
      </c>
      <c r="D36" s="109"/>
      <c r="E36" s="109"/>
      <c r="F36" s="109"/>
      <c r="G36" s="3">
        <v>2020</v>
      </c>
      <c r="H36" s="3" t="s">
        <v>1126</v>
      </c>
      <c r="I36" s="4" t="s">
        <v>1264</v>
      </c>
      <c r="J36" s="156"/>
      <c r="K36" s="156"/>
      <c r="L36" s="156"/>
      <c r="M36" s="4" t="s">
        <v>1265</v>
      </c>
      <c r="N36" s="4" t="s">
        <v>1266</v>
      </c>
      <c r="O36" s="4" t="s">
        <v>51</v>
      </c>
      <c r="P36" s="109" t="s">
        <v>15</v>
      </c>
      <c r="Q36" s="157"/>
    </row>
    <row r="37" spans="1:17" ht="106.5" customHeight="1" x14ac:dyDescent="0.3">
      <c r="A37" s="434"/>
      <c r="B37" s="2" t="s">
        <v>1594</v>
      </c>
      <c r="C37" s="4" t="s">
        <v>1595</v>
      </c>
      <c r="D37" s="109"/>
      <c r="E37" s="109"/>
      <c r="F37" s="109"/>
      <c r="G37" s="3">
        <v>2025</v>
      </c>
      <c r="H37" s="3" t="s">
        <v>1259</v>
      </c>
      <c r="I37" s="4" t="s">
        <v>1596</v>
      </c>
      <c r="J37" s="156"/>
      <c r="K37" s="156"/>
      <c r="L37" s="156"/>
      <c r="M37" s="4" t="s">
        <v>1597</v>
      </c>
      <c r="N37" s="4" t="s">
        <v>1598</v>
      </c>
      <c r="O37" s="4" t="s">
        <v>51</v>
      </c>
      <c r="P37" s="109" t="s">
        <v>15</v>
      </c>
      <c r="Q37" s="157"/>
    </row>
    <row r="38" spans="1:17" ht="106.5" customHeight="1" x14ac:dyDescent="0.3">
      <c r="A38" s="434"/>
      <c r="B38" s="2" t="s">
        <v>1599</v>
      </c>
      <c r="C38" s="4" t="s">
        <v>1600</v>
      </c>
      <c r="D38" s="109"/>
      <c r="E38" s="109"/>
      <c r="F38" s="109"/>
      <c r="G38" s="3">
        <v>2025</v>
      </c>
      <c r="H38" s="3" t="s">
        <v>1601</v>
      </c>
      <c r="I38" s="4" t="s">
        <v>1602</v>
      </c>
      <c r="J38" s="156"/>
      <c r="K38" s="156"/>
      <c r="L38" s="156"/>
      <c r="M38" s="4" t="s">
        <v>1603</v>
      </c>
      <c r="N38" s="4" t="s">
        <v>1604</v>
      </c>
      <c r="O38" s="4" t="s">
        <v>51</v>
      </c>
      <c r="P38" s="109" t="s">
        <v>15</v>
      </c>
      <c r="Q38" s="157"/>
    </row>
  </sheetData>
  <mergeCells count="14">
    <mergeCell ref="N4:N5"/>
    <mergeCell ref="O4:O5"/>
    <mergeCell ref="P4:P5"/>
    <mergeCell ref="Q4:Q5"/>
    <mergeCell ref="C1:E1"/>
    <mergeCell ref="H1:I1"/>
    <mergeCell ref="J1:K1"/>
    <mergeCell ref="B3:Q3"/>
    <mergeCell ref="D4:F4"/>
    <mergeCell ref="G4:G5"/>
    <mergeCell ref="H4:H5"/>
    <mergeCell ref="I4:I5"/>
    <mergeCell ref="J4:L4"/>
    <mergeCell ref="M4:M5"/>
  </mergeCells>
  <printOptions horizontalCentered="1"/>
  <pageMargins left="0.25" right="0.25" top="0.5" bottom="0.75" header="0.3" footer="0.3"/>
  <pageSetup paperSize="9" scale="33" fitToHeight="1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B28"/>
  <sheetViews>
    <sheetView showGridLines="0" topLeftCell="B1" zoomScale="70" zoomScaleNormal="70" workbookViewId="0">
      <pane ySplit="5" topLeftCell="A6" activePane="bottomLeft" state="frozen"/>
      <selection activeCell="L14" sqref="L14:P14"/>
      <selection pane="bottomLeft" activeCell="G4" sqref="G4:G5"/>
    </sheetView>
  </sheetViews>
  <sheetFormatPr defaultColWidth="0" defaultRowHeight="14.4" x14ac:dyDescent="0.3"/>
  <cols>
    <col min="1" max="1" width="7.6640625" customWidth="1"/>
    <col min="2" max="2" width="43.44140625" bestFit="1" customWidth="1"/>
    <col min="3" max="3" width="40.6640625" bestFit="1" customWidth="1"/>
    <col min="4" max="6" width="20.33203125" customWidth="1"/>
    <col min="7" max="7" width="21.6640625" customWidth="1"/>
    <col min="8" max="8" width="19.109375" customWidth="1"/>
    <col min="9" max="9" width="43.109375" style="12" customWidth="1"/>
    <col min="10" max="12" width="20.33203125" style="12" customWidth="1"/>
    <col min="13" max="13" width="45.44140625" style="12" customWidth="1"/>
    <col min="14" max="15" width="20.5546875" style="12" customWidth="1"/>
    <col min="16" max="16" width="13.109375" style="10" customWidth="1"/>
    <col min="17" max="17" width="21.5546875" style="11" customWidth="1"/>
    <col min="18" max="18" width="5.109375" customWidth="1"/>
    <col min="19" max="28" width="0" hidden="1" customWidth="1"/>
    <col min="29" max="16384" width="9.109375" hidden="1"/>
  </cols>
  <sheetData>
    <row r="1" spans="2:25" ht="28.5" customHeight="1" x14ac:dyDescent="0.3">
      <c r="B1" s="1"/>
      <c r="C1" s="240" t="s">
        <v>860</v>
      </c>
      <c r="D1" s="240"/>
      <c r="E1" s="240"/>
      <c r="F1" s="1"/>
      <c r="G1" s="1"/>
      <c r="H1" s="241" t="s">
        <v>1</v>
      </c>
      <c r="I1" s="241"/>
      <c r="J1" s="240" t="s">
        <v>95</v>
      </c>
      <c r="K1" s="240"/>
      <c r="L1" s="1"/>
      <c r="M1" s="1"/>
      <c r="N1" s="43"/>
      <c r="O1" s="242" t="s">
        <v>102</v>
      </c>
      <c r="P1" s="236"/>
      <c r="Q1" s="236"/>
    </row>
    <row r="2" spans="2:25" x14ac:dyDescent="0.3">
      <c r="O2" s="240"/>
      <c r="P2" s="240"/>
      <c r="Q2" s="240"/>
    </row>
    <row r="3" spans="2:25" ht="45.75" customHeight="1" x14ac:dyDescent="0.3">
      <c r="B3" s="243"/>
      <c r="C3" s="244"/>
      <c r="D3" s="244"/>
      <c r="E3" s="244"/>
      <c r="F3" s="244"/>
      <c r="G3" s="244"/>
      <c r="H3" s="244"/>
      <c r="I3" s="244"/>
      <c r="J3" s="244"/>
      <c r="K3" s="244"/>
      <c r="L3" s="244"/>
      <c r="M3" s="244"/>
      <c r="N3" s="244"/>
      <c r="O3" s="244"/>
      <c r="P3" s="244"/>
      <c r="Q3" s="245"/>
    </row>
    <row r="4" spans="2:25" ht="33.75" customHeight="1" x14ac:dyDescent="0.3">
      <c r="B4" s="13"/>
      <c r="C4" s="14"/>
      <c r="D4" s="246" t="s">
        <v>17</v>
      </c>
      <c r="E4" s="247"/>
      <c r="F4" s="248"/>
      <c r="G4" s="249" t="s">
        <v>19</v>
      </c>
      <c r="H4" s="251" t="s">
        <v>8</v>
      </c>
      <c r="I4" s="249" t="s">
        <v>20</v>
      </c>
      <c r="J4" s="246" t="s">
        <v>18</v>
      </c>
      <c r="K4" s="247"/>
      <c r="L4" s="248"/>
      <c r="M4" s="238" t="s">
        <v>12</v>
      </c>
      <c r="N4" s="239" t="s">
        <v>13</v>
      </c>
      <c r="O4" s="239" t="s">
        <v>14</v>
      </c>
      <c r="P4" s="239" t="s">
        <v>22</v>
      </c>
      <c r="Q4" s="239" t="s">
        <v>21</v>
      </c>
    </row>
    <row r="5" spans="2:25" ht="57.6" customHeight="1" x14ac:dyDescent="0.3">
      <c r="B5" s="15" t="s">
        <v>3</v>
      </c>
      <c r="C5" s="15" t="s">
        <v>4</v>
      </c>
      <c r="D5" s="16" t="s">
        <v>5</v>
      </c>
      <c r="E5" s="17" t="s">
        <v>6</v>
      </c>
      <c r="F5" s="16" t="s">
        <v>7</v>
      </c>
      <c r="G5" s="250"/>
      <c r="H5" s="252"/>
      <c r="I5" s="253"/>
      <c r="J5" s="16" t="s">
        <v>9</v>
      </c>
      <c r="K5" s="16" t="s">
        <v>10</v>
      </c>
      <c r="L5" s="16" t="s">
        <v>11</v>
      </c>
      <c r="M5" s="238"/>
      <c r="N5" s="239"/>
      <c r="O5" s="239"/>
      <c r="P5" s="239"/>
      <c r="Q5" s="239"/>
    </row>
    <row r="6" spans="2:25" ht="90" x14ac:dyDescent="0.3">
      <c r="B6" s="6" t="s">
        <v>59</v>
      </c>
      <c r="C6" s="4" t="s">
        <v>70</v>
      </c>
      <c r="D6" s="5"/>
      <c r="E6" s="5"/>
      <c r="F6" s="6"/>
      <c r="G6" s="3"/>
      <c r="H6" s="3" t="s">
        <v>71</v>
      </c>
      <c r="I6" s="4" t="s">
        <v>72</v>
      </c>
      <c r="J6" s="4"/>
      <c r="K6" s="4"/>
      <c r="L6" s="4"/>
      <c r="M6" s="4"/>
      <c r="N6" s="2"/>
      <c r="O6" s="2"/>
      <c r="P6" s="5"/>
      <c r="Q6" s="2"/>
    </row>
    <row r="7" spans="2:25" ht="72" customHeight="1" x14ac:dyDescent="0.3">
      <c r="B7" s="6" t="s">
        <v>74</v>
      </c>
      <c r="C7" s="4" t="s">
        <v>75</v>
      </c>
      <c r="D7" s="5"/>
      <c r="E7" s="5"/>
      <c r="F7" s="5"/>
      <c r="G7" s="3"/>
      <c r="H7" s="5" t="s">
        <v>16</v>
      </c>
      <c r="I7" s="4" t="s">
        <v>76</v>
      </c>
      <c r="J7" s="4"/>
      <c r="K7" s="4"/>
      <c r="L7" s="4"/>
      <c r="M7" s="4"/>
      <c r="N7" s="2"/>
      <c r="O7" s="2"/>
      <c r="P7" s="5"/>
      <c r="Q7" s="2"/>
      <c r="Y7" t="s">
        <v>15</v>
      </c>
    </row>
    <row r="8" spans="2:25" ht="72" x14ac:dyDescent="0.3">
      <c r="B8" s="6" t="s">
        <v>77</v>
      </c>
      <c r="C8" s="4" t="s">
        <v>78</v>
      </c>
      <c r="D8" s="5"/>
      <c r="E8" s="5"/>
      <c r="F8" s="5"/>
      <c r="G8" s="3"/>
      <c r="H8" s="5" t="s">
        <v>73</v>
      </c>
      <c r="I8" s="4" t="s">
        <v>79</v>
      </c>
      <c r="J8" s="4"/>
      <c r="K8" s="4"/>
      <c r="L8" s="4"/>
      <c r="M8" s="4"/>
      <c r="N8" s="4"/>
      <c r="O8" s="4"/>
      <c r="P8" s="5"/>
      <c r="Q8" s="2"/>
    </row>
    <row r="9" spans="2:25" ht="72" x14ac:dyDescent="0.3">
      <c r="B9" s="6" t="s">
        <v>80</v>
      </c>
      <c r="C9" s="4" t="s">
        <v>81</v>
      </c>
      <c r="D9" s="5"/>
      <c r="E9" s="5"/>
      <c r="F9" s="5"/>
      <c r="G9" s="3"/>
      <c r="H9" s="37" t="s">
        <v>71</v>
      </c>
      <c r="I9" s="38" t="s">
        <v>82</v>
      </c>
      <c r="J9" s="38"/>
      <c r="K9" s="38"/>
      <c r="L9" s="38"/>
      <c r="M9" s="38"/>
      <c r="N9" s="38"/>
      <c r="O9" s="38"/>
      <c r="P9" s="39"/>
      <c r="Q9" s="44"/>
    </row>
    <row r="10" spans="2:25" ht="150.6" customHeight="1" x14ac:dyDescent="0.3">
      <c r="B10" s="2" t="s">
        <v>83</v>
      </c>
      <c r="C10" s="4" t="s">
        <v>84</v>
      </c>
      <c r="D10" s="5"/>
      <c r="E10" s="5"/>
      <c r="F10" s="5"/>
      <c r="G10" s="3"/>
      <c r="H10" s="5" t="s">
        <v>73</v>
      </c>
      <c r="I10" s="4" t="s">
        <v>85</v>
      </c>
      <c r="J10" s="4"/>
      <c r="K10" s="4"/>
      <c r="L10" s="4"/>
      <c r="M10" s="40"/>
      <c r="N10" s="4"/>
      <c r="O10" s="4"/>
      <c r="P10" s="5"/>
      <c r="Q10" s="6"/>
    </row>
    <row r="11" spans="2:25" ht="93.6" customHeight="1" x14ac:dyDescent="0.3">
      <c r="B11" s="2" t="s">
        <v>86</v>
      </c>
      <c r="C11" s="4" t="s">
        <v>87</v>
      </c>
      <c r="D11" s="5"/>
      <c r="E11" s="5"/>
      <c r="F11" s="5"/>
      <c r="G11" s="3"/>
      <c r="H11" s="5" t="s">
        <v>73</v>
      </c>
      <c r="I11" s="4" t="s">
        <v>88</v>
      </c>
      <c r="J11" s="4"/>
      <c r="K11" s="4"/>
      <c r="L11" s="4"/>
      <c r="M11" s="45"/>
      <c r="N11" s="4"/>
      <c r="O11" s="4"/>
      <c r="P11" s="5"/>
      <c r="Q11" s="6"/>
    </row>
    <row r="12" spans="2:25" ht="88.2" customHeight="1" x14ac:dyDescent="0.3">
      <c r="B12" s="2" t="s">
        <v>89</v>
      </c>
      <c r="C12" s="4" t="s">
        <v>90</v>
      </c>
      <c r="D12" s="5"/>
      <c r="E12" s="5"/>
      <c r="F12" s="5"/>
      <c r="G12" s="3"/>
      <c r="H12" s="5" t="s">
        <v>73</v>
      </c>
      <c r="I12" s="36" t="s">
        <v>91</v>
      </c>
      <c r="J12" s="36"/>
      <c r="K12" s="36"/>
      <c r="L12" s="36"/>
      <c r="M12" s="4"/>
      <c r="N12" s="4"/>
      <c r="O12" s="4"/>
      <c r="P12" s="5"/>
      <c r="Q12" s="6"/>
    </row>
    <row r="13" spans="2:25" ht="108" x14ac:dyDescent="0.3">
      <c r="B13" s="6" t="s">
        <v>92</v>
      </c>
      <c r="C13" s="4" t="s">
        <v>93</v>
      </c>
      <c r="D13" s="5"/>
      <c r="E13" s="5"/>
      <c r="F13" s="5"/>
      <c r="G13" s="3"/>
      <c r="H13" s="5" t="s">
        <v>73</v>
      </c>
      <c r="I13" s="4" t="s">
        <v>94</v>
      </c>
      <c r="J13" s="4"/>
      <c r="K13" s="4"/>
      <c r="L13" s="4"/>
      <c r="M13" s="4"/>
      <c r="N13" s="4"/>
      <c r="O13" s="4"/>
      <c r="P13" s="5"/>
      <c r="Q13" s="6"/>
    </row>
    <row r="14" spans="2:25" ht="60" hidden="1" customHeight="1" x14ac:dyDescent="0.3">
      <c r="B14" s="2"/>
      <c r="C14" s="2"/>
      <c r="D14" s="2"/>
      <c r="E14" s="2"/>
      <c r="F14" s="2"/>
      <c r="G14" s="2"/>
      <c r="H14" s="3"/>
      <c r="I14" s="4"/>
      <c r="J14" s="4"/>
      <c r="K14" s="4"/>
      <c r="L14" s="4"/>
      <c r="M14" s="4"/>
      <c r="N14" s="4"/>
      <c r="O14" s="4"/>
      <c r="P14" s="5"/>
      <c r="Q14" s="6"/>
    </row>
    <row r="15" spans="2:25" ht="60" hidden="1" customHeight="1" x14ac:dyDescent="0.3">
      <c r="B15" s="2"/>
      <c r="C15" s="2"/>
      <c r="D15" s="2"/>
      <c r="E15" s="2"/>
      <c r="F15" s="2"/>
      <c r="G15" s="2"/>
      <c r="H15" s="3"/>
      <c r="I15" s="4"/>
      <c r="J15" s="4"/>
      <c r="K15" s="4"/>
      <c r="L15" s="4"/>
      <c r="M15" s="4"/>
      <c r="N15" s="4"/>
      <c r="O15" s="4"/>
      <c r="P15" s="5"/>
      <c r="Q15" s="6"/>
    </row>
    <row r="16" spans="2:25" ht="112.2" customHeight="1" x14ac:dyDescent="0.3">
      <c r="B16" s="2" t="s">
        <v>856</v>
      </c>
      <c r="C16" s="2" t="s">
        <v>98</v>
      </c>
      <c r="D16" s="2"/>
      <c r="E16" s="2"/>
      <c r="F16" s="2"/>
      <c r="G16" s="2"/>
      <c r="H16" s="3" t="s">
        <v>73</v>
      </c>
      <c r="I16" s="4" t="s">
        <v>863</v>
      </c>
      <c r="J16" s="4"/>
      <c r="K16" s="4"/>
      <c r="L16" s="4"/>
      <c r="M16" s="4"/>
      <c r="N16" s="4"/>
      <c r="O16" s="4"/>
      <c r="P16" s="5"/>
      <c r="Q16" s="6"/>
    </row>
    <row r="17" spans="1:27" ht="89.4" customHeight="1" x14ac:dyDescent="0.3">
      <c r="B17" s="2" t="s">
        <v>103</v>
      </c>
      <c r="C17" s="2" t="s">
        <v>857</v>
      </c>
      <c r="D17" s="2"/>
      <c r="E17" s="2"/>
      <c r="F17" s="2"/>
      <c r="G17" s="46"/>
      <c r="H17" s="3" t="s">
        <v>73</v>
      </c>
      <c r="I17" s="4" t="s">
        <v>864</v>
      </c>
      <c r="J17" s="4"/>
      <c r="K17" s="4"/>
      <c r="L17" s="4"/>
      <c r="M17" s="4"/>
      <c r="N17" s="4"/>
      <c r="O17" s="4"/>
      <c r="P17" s="5"/>
      <c r="Q17" s="6"/>
    </row>
    <row r="18" spans="1:27" ht="106.2" customHeight="1" x14ac:dyDescent="0.3">
      <c r="B18" s="2" t="s">
        <v>858</v>
      </c>
      <c r="C18" s="2" t="s">
        <v>859</v>
      </c>
      <c r="D18" s="2"/>
      <c r="E18" s="2"/>
      <c r="F18" s="2"/>
      <c r="G18" s="2"/>
      <c r="H18" s="3" t="s">
        <v>73</v>
      </c>
      <c r="I18" s="4" t="s">
        <v>867</v>
      </c>
      <c r="J18" s="4" t="s">
        <v>865</v>
      </c>
      <c r="K18" s="4"/>
      <c r="L18" s="4"/>
      <c r="M18" s="4"/>
      <c r="N18" s="4"/>
      <c r="O18" s="4"/>
      <c r="P18" s="5"/>
      <c r="Q18" s="6"/>
    </row>
    <row r="19" spans="1:27" ht="141.6" customHeight="1" x14ac:dyDescent="0.3">
      <c r="B19" s="2" t="s">
        <v>861</v>
      </c>
      <c r="C19" s="2" t="s">
        <v>862</v>
      </c>
      <c r="D19" s="2"/>
      <c r="E19" s="2"/>
      <c r="F19" s="2"/>
      <c r="G19" s="2"/>
      <c r="H19" s="3" t="s">
        <v>73</v>
      </c>
      <c r="I19" s="4" t="s">
        <v>866</v>
      </c>
      <c r="J19" s="4"/>
      <c r="K19" s="4"/>
      <c r="L19" s="4"/>
      <c r="M19" s="4"/>
      <c r="N19" s="4"/>
      <c r="O19" s="4"/>
      <c r="P19" s="5"/>
      <c r="Q19" s="6"/>
    </row>
    <row r="20" spans="1:27" s="10" customFormat="1" ht="60" customHeight="1" x14ac:dyDescent="0.3">
      <c r="A20"/>
      <c r="B20"/>
      <c r="C20"/>
      <c r="D20"/>
      <c r="E20"/>
      <c r="F20"/>
      <c r="G20"/>
      <c r="H20" s="8"/>
      <c r="I20" s="9"/>
      <c r="J20" s="9"/>
      <c r="K20" s="9"/>
      <c r="L20" s="9"/>
      <c r="M20" s="9"/>
      <c r="N20" s="9"/>
      <c r="O20" s="9"/>
      <c r="Q20" s="11"/>
      <c r="R20"/>
      <c r="S20"/>
      <c r="T20"/>
      <c r="U20"/>
      <c r="V20"/>
      <c r="W20"/>
      <c r="X20"/>
      <c r="Y20"/>
      <c r="Z20"/>
      <c r="AA20"/>
    </row>
    <row r="21" spans="1:27" s="10" customFormat="1" ht="60" customHeight="1" x14ac:dyDescent="0.3">
      <c r="A21"/>
      <c r="B21"/>
      <c r="C21"/>
      <c r="D21"/>
      <c r="E21"/>
      <c r="F21"/>
      <c r="G21"/>
      <c r="H21" s="8"/>
      <c r="I21" s="12"/>
      <c r="J21" s="12"/>
      <c r="K21" s="12"/>
      <c r="L21" s="12"/>
      <c r="M21" s="12"/>
      <c r="N21" s="12"/>
      <c r="O21" s="12"/>
      <c r="Q21" s="11"/>
      <c r="R21"/>
      <c r="S21"/>
      <c r="T21"/>
      <c r="U21"/>
      <c r="V21"/>
      <c r="W21"/>
      <c r="X21"/>
      <c r="Y21"/>
      <c r="Z21"/>
      <c r="AA21"/>
    </row>
    <row r="22" spans="1:27" s="10" customFormat="1" ht="60" customHeight="1" x14ac:dyDescent="0.3">
      <c r="A22"/>
      <c r="B22"/>
      <c r="C22"/>
      <c r="D22"/>
      <c r="E22"/>
      <c r="F22"/>
      <c r="G22"/>
      <c r="H22" s="8"/>
      <c r="I22" s="12"/>
      <c r="J22" s="12"/>
      <c r="K22" s="12"/>
      <c r="L22" s="12"/>
      <c r="M22" s="12"/>
      <c r="N22" s="12"/>
      <c r="O22" s="12"/>
      <c r="Q22" s="11"/>
      <c r="R22"/>
      <c r="S22"/>
      <c r="T22"/>
      <c r="U22"/>
      <c r="V22"/>
      <c r="W22"/>
      <c r="X22"/>
      <c r="Y22"/>
      <c r="Z22"/>
      <c r="AA22"/>
    </row>
    <row r="23" spans="1:27" s="10" customFormat="1" ht="60" customHeight="1" x14ac:dyDescent="0.3">
      <c r="A23"/>
      <c r="B23"/>
      <c r="C23"/>
      <c r="D23"/>
      <c r="E23"/>
      <c r="F23"/>
      <c r="G23"/>
      <c r="H23"/>
      <c r="I23" s="12"/>
      <c r="J23" s="12"/>
      <c r="K23" s="12"/>
      <c r="L23" s="12"/>
      <c r="M23" s="12"/>
      <c r="N23" s="12"/>
      <c r="O23" s="12"/>
      <c r="Q23" s="11"/>
      <c r="R23"/>
      <c r="S23"/>
      <c r="T23"/>
      <c r="U23"/>
      <c r="V23"/>
      <c r="W23"/>
      <c r="X23"/>
      <c r="Y23"/>
      <c r="Z23"/>
      <c r="AA23"/>
    </row>
    <row r="24" spans="1:27" s="10" customFormat="1" ht="60" customHeight="1" x14ac:dyDescent="0.3">
      <c r="A24"/>
      <c r="B24"/>
      <c r="C24"/>
      <c r="D24"/>
      <c r="E24"/>
      <c r="F24"/>
      <c r="G24"/>
      <c r="H24"/>
      <c r="I24" s="12"/>
      <c r="J24" s="12"/>
      <c r="K24" s="12"/>
      <c r="L24" s="12"/>
      <c r="M24" s="12"/>
      <c r="N24" s="12"/>
      <c r="O24" s="12"/>
      <c r="Q24" s="11"/>
      <c r="R24"/>
      <c r="S24"/>
      <c r="T24"/>
      <c r="U24"/>
      <c r="V24"/>
      <c r="W24"/>
      <c r="X24"/>
      <c r="Y24"/>
      <c r="Z24"/>
      <c r="AA24"/>
    </row>
    <row r="25" spans="1:27" s="10" customFormat="1" ht="60" customHeight="1" x14ac:dyDescent="0.3">
      <c r="A25"/>
      <c r="B25"/>
      <c r="C25"/>
      <c r="D25"/>
      <c r="E25"/>
      <c r="F25"/>
      <c r="G25"/>
      <c r="H25"/>
      <c r="I25" s="12"/>
      <c r="J25" s="12"/>
      <c r="K25" s="12"/>
      <c r="L25" s="12"/>
      <c r="M25" s="12"/>
      <c r="N25" s="12"/>
      <c r="O25" s="12"/>
      <c r="Q25" s="11"/>
      <c r="R25"/>
      <c r="S25"/>
      <c r="T25"/>
      <c r="U25"/>
      <c r="V25"/>
      <c r="W25"/>
      <c r="X25"/>
      <c r="Y25"/>
      <c r="Z25"/>
      <c r="AA25"/>
    </row>
    <row r="26" spans="1:27" s="10" customFormat="1" ht="60" customHeight="1" x14ac:dyDescent="0.3">
      <c r="A26"/>
      <c r="B26"/>
      <c r="C26"/>
      <c r="D26"/>
      <c r="E26"/>
      <c r="F26"/>
      <c r="G26"/>
      <c r="H26"/>
      <c r="I26" s="12"/>
      <c r="J26" s="12"/>
      <c r="K26" s="12"/>
      <c r="L26" s="12"/>
      <c r="M26" s="12"/>
      <c r="N26" s="12"/>
      <c r="O26" s="12"/>
      <c r="Q26" s="11"/>
      <c r="R26"/>
      <c r="S26"/>
      <c r="T26"/>
      <c r="U26"/>
      <c r="V26"/>
      <c r="W26"/>
      <c r="X26"/>
      <c r="Y26"/>
      <c r="Z26"/>
      <c r="AA26"/>
    </row>
    <row r="27" spans="1:27" s="10" customFormat="1" ht="60" customHeight="1" x14ac:dyDescent="0.3">
      <c r="A27"/>
      <c r="B27"/>
      <c r="C27"/>
      <c r="D27"/>
      <c r="E27"/>
      <c r="F27"/>
      <c r="G27"/>
      <c r="H27"/>
      <c r="I27" s="12"/>
      <c r="J27" s="12"/>
      <c r="K27" s="12"/>
      <c r="L27" s="12"/>
      <c r="M27" s="12"/>
      <c r="N27" s="12"/>
      <c r="O27" s="12"/>
      <c r="Q27" s="11"/>
      <c r="R27"/>
      <c r="S27"/>
      <c r="T27"/>
      <c r="U27"/>
      <c r="V27"/>
      <c r="W27"/>
      <c r="X27"/>
      <c r="Y27"/>
      <c r="Z27"/>
      <c r="AA27"/>
    </row>
    <row r="28" spans="1:27" s="10" customFormat="1" ht="60" customHeight="1" x14ac:dyDescent="0.3">
      <c r="A28"/>
      <c r="B28"/>
      <c r="C28"/>
      <c r="D28"/>
      <c r="E28"/>
      <c r="F28"/>
      <c r="G28"/>
      <c r="H28"/>
      <c r="I28" s="12"/>
      <c r="J28" s="12"/>
      <c r="K28" s="12"/>
      <c r="L28" s="12"/>
      <c r="M28" s="12"/>
      <c r="N28" s="12"/>
      <c r="O28" s="12"/>
      <c r="Q28" s="11"/>
      <c r="R28"/>
      <c r="S28"/>
      <c r="T28"/>
      <c r="U28"/>
      <c r="V28"/>
      <c r="W28"/>
      <c r="X28"/>
      <c r="Y28"/>
      <c r="Z28"/>
      <c r="AA28"/>
    </row>
  </sheetData>
  <mergeCells count="15">
    <mergeCell ref="D4:F4"/>
    <mergeCell ref="G4:G5"/>
    <mergeCell ref="H4:H5"/>
    <mergeCell ref="I4:I5"/>
    <mergeCell ref="J4:L4"/>
    <mergeCell ref="C1:E1"/>
    <mergeCell ref="H1:I1"/>
    <mergeCell ref="J1:K1"/>
    <mergeCell ref="O1:Q2"/>
    <mergeCell ref="B3:Q3"/>
    <mergeCell ref="M4:M5"/>
    <mergeCell ref="N4:N5"/>
    <mergeCell ref="O4:O5"/>
    <mergeCell ref="P4:P5"/>
    <mergeCell ref="Q4:Q5"/>
  </mergeCells>
  <printOptions horizontalCentered="1"/>
  <pageMargins left="0.25" right="0.25" top="0.5" bottom="0.75" header="0.3" footer="0.3"/>
  <pageSetup paperSize="9" scale="34" fitToHeight="1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V46"/>
  <sheetViews>
    <sheetView showGridLines="0" workbookViewId="0">
      <selection activeCell="M43" sqref="M43"/>
    </sheetView>
  </sheetViews>
  <sheetFormatPr defaultColWidth="0" defaultRowHeight="15" customHeight="1" zeroHeight="1" x14ac:dyDescent="0.3"/>
  <cols>
    <col min="1" max="4" width="9.5546875" style="11" customWidth="1"/>
    <col min="5" max="5" width="1.44140625" style="11" customWidth="1"/>
    <col min="6" max="10" width="9.5546875" style="11" customWidth="1"/>
    <col min="11" max="11" width="1.44140625" style="11" customWidth="1"/>
    <col min="12" max="16" width="9.5546875" style="11" customWidth="1"/>
    <col min="17" max="17" width="1.44140625" style="11" customWidth="1"/>
    <col min="18" max="21" width="9.5546875" style="11" customWidth="1"/>
    <col min="22" max="22" width="3.88671875" style="11" customWidth="1"/>
    <col min="23" max="16384" width="9.109375" style="11" hidden="1"/>
  </cols>
  <sheetData>
    <row r="1" spans="1:21" ht="23.4" x14ac:dyDescent="0.3">
      <c r="I1" s="235" t="s">
        <v>108</v>
      </c>
      <c r="J1" s="235"/>
      <c r="K1" s="235"/>
      <c r="L1" s="235"/>
      <c r="M1" s="235"/>
    </row>
    <row r="2" spans="1:21" ht="33.6" x14ac:dyDescent="0.3">
      <c r="I2" s="236" t="s">
        <v>47</v>
      </c>
      <c r="J2" s="236"/>
      <c r="K2" s="236"/>
      <c r="L2" s="236"/>
      <c r="M2" s="236"/>
    </row>
    <row r="3" spans="1:21" ht="14.4" x14ac:dyDescent="0.3"/>
    <row r="4" spans="1:21" ht="18" customHeight="1" x14ac:dyDescent="0.3">
      <c r="A4" s="254" t="s">
        <v>23</v>
      </c>
      <c r="B4" s="198"/>
      <c r="C4" s="198"/>
      <c r="D4" s="199"/>
      <c r="F4" s="206" t="s">
        <v>48</v>
      </c>
      <c r="G4" s="207"/>
      <c r="H4" s="207"/>
      <c r="I4" s="207"/>
      <c r="J4" s="208"/>
      <c r="L4" s="206" t="s">
        <v>25</v>
      </c>
      <c r="M4" s="207"/>
      <c r="N4" s="207"/>
      <c r="O4" s="207"/>
      <c r="P4" s="208"/>
      <c r="R4" s="268" t="s">
        <v>26</v>
      </c>
      <c r="S4" s="198"/>
      <c r="T4" s="198"/>
      <c r="U4" s="199"/>
    </row>
    <row r="5" spans="1:21" ht="18" customHeight="1" x14ac:dyDescent="0.3">
      <c r="A5" s="200"/>
      <c r="B5" s="201"/>
      <c r="C5" s="201"/>
      <c r="D5" s="202"/>
      <c r="F5" s="260" t="s">
        <v>109</v>
      </c>
      <c r="G5" s="261"/>
      <c r="H5" s="261"/>
      <c r="I5" s="261"/>
      <c r="J5" s="262"/>
      <c r="L5" s="260" t="s">
        <v>110</v>
      </c>
      <c r="M5" s="261"/>
      <c r="N5" s="261"/>
      <c r="O5" s="261"/>
      <c r="P5" s="262"/>
      <c r="R5" s="200"/>
      <c r="S5" s="201"/>
      <c r="T5" s="201"/>
      <c r="U5" s="202"/>
    </row>
    <row r="6" spans="1:21" ht="18" customHeight="1" x14ac:dyDescent="0.3">
      <c r="A6" s="200"/>
      <c r="B6" s="201"/>
      <c r="C6" s="201"/>
      <c r="D6" s="202"/>
      <c r="F6" s="52" t="s">
        <v>111</v>
      </c>
      <c r="G6" s="56"/>
      <c r="H6" s="56"/>
      <c r="I6" s="56"/>
      <c r="J6" s="57"/>
      <c r="L6" s="260" t="s">
        <v>112</v>
      </c>
      <c r="M6" s="261"/>
      <c r="N6" s="261"/>
      <c r="O6" s="261"/>
      <c r="P6" s="262"/>
      <c r="R6" s="200"/>
      <c r="S6" s="201"/>
      <c r="T6" s="201"/>
      <c r="U6" s="202"/>
    </row>
    <row r="7" spans="1:21" ht="18" customHeight="1" x14ac:dyDescent="0.3">
      <c r="A7" s="200"/>
      <c r="B7" s="201"/>
      <c r="C7" s="201"/>
      <c r="D7" s="202"/>
      <c r="F7" s="260" t="s">
        <v>113</v>
      </c>
      <c r="G7" s="261"/>
      <c r="H7" s="261"/>
      <c r="I7" s="261"/>
      <c r="J7" s="262"/>
      <c r="L7" s="260" t="s">
        <v>114</v>
      </c>
      <c r="M7" s="261"/>
      <c r="N7" s="261"/>
      <c r="O7" s="261"/>
      <c r="P7" s="262"/>
      <c r="R7" s="200"/>
      <c r="S7" s="201"/>
      <c r="T7" s="201"/>
      <c r="U7" s="202"/>
    </row>
    <row r="8" spans="1:21" ht="18" customHeight="1" x14ac:dyDescent="0.3">
      <c r="A8" s="200"/>
      <c r="B8" s="201"/>
      <c r="C8" s="201"/>
      <c r="D8" s="202"/>
      <c r="F8" s="260" t="s">
        <v>115</v>
      </c>
      <c r="G8" s="261"/>
      <c r="H8" s="261"/>
      <c r="I8" s="261"/>
      <c r="J8" s="262"/>
      <c r="L8" s="260" t="s">
        <v>116</v>
      </c>
      <c r="M8" s="261"/>
      <c r="N8" s="261"/>
      <c r="O8" s="261"/>
      <c r="P8" s="262"/>
      <c r="R8" s="200"/>
      <c r="S8" s="201"/>
      <c r="T8" s="201"/>
      <c r="U8" s="202"/>
    </row>
    <row r="9" spans="1:21" ht="18" customHeight="1" x14ac:dyDescent="0.3">
      <c r="A9" s="200"/>
      <c r="B9" s="201"/>
      <c r="C9" s="201"/>
      <c r="D9" s="202"/>
      <c r="F9" s="260" t="s">
        <v>117</v>
      </c>
      <c r="G9" s="261"/>
      <c r="H9" s="261"/>
      <c r="I9" s="261"/>
      <c r="J9" s="262"/>
      <c r="L9" s="260" t="s">
        <v>118</v>
      </c>
      <c r="M9" s="261"/>
      <c r="N9" s="261"/>
      <c r="O9" s="261"/>
      <c r="P9" s="262"/>
      <c r="R9" s="200"/>
      <c r="S9" s="201"/>
      <c r="T9" s="201"/>
      <c r="U9" s="202"/>
    </row>
    <row r="10" spans="1:21" ht="32.25" customHeight="1" x14ac:dyDescent="0.3">
      <c r="A10" s="200"/>
      <c r="B10" s="201"/>
      <c r="C10" s="201"/>
      <c r="D10" s="202"/>
      <c r="F10" s="260"/>
      <c r="G10" s="261"/>
      <c r="H10" s="261"/>
      <c r="I10" s="261"/>
      <c r="J10" s="262"/>
      <c r="L10" s="269" t="s">
        <v>119</v>
      </c>
      <c r="M10" s="270"/>
      <c r="N10" s="270"/>
      <c r="O10" s="270"/>
      <c r="P10" s="271"/>
      <c r="R10" s="200"/>
      <c r="S10" s="201"/>
      <c r="T10" s="201"/>
      <c r="U10" s="202"/>
    </row>
    <row r="11" spans="1:21" ht="18" customHeight="1" x14ac:dyDescent="0.3">
      <c r="A11" s="200"/>
      <c r="B11" s="201"/>
      <c r="C11" s="201"/>
      <c r="D11" s="202"/>
      <c r="F11" s="260"/>
      <c r="G11" s="261"/>
      <c r="H11" s="261"/>
      <c r="I11" s="261"/>
      <c r="J11" s="262"/>
      <c r="L11" s="260" t="s">
        <v>120</v>
      </c>
      <c r="M11" s="261"/>
      <c r="N11" s="261"/>
      <c r="O11" s="261"/>
      <c r="P11" s="262"/>
      <c r="R11" s="200"/>
      <c r="S11" s="201"/>
      <c r="T11" s="201"/>
      <c r="U11" s="202"/>
    </row>
    <row r="12" spans="1:21" ht="17.25" customHeight="1" x14ac:dyDescent="0.3">
      <c r="A12" s="200"/>
      <c r="B12" s="201"/>
      <c r="C12" s="201"/>
      <c r="D12" s="202"/>
      <c r="F12" s="260"/>
      <c r="G12" s="261"/>
      <c r="H12" s="261"/>
      <c r="I12" s="261"/>
      <c r="J12" s="262"/>
      <c r="L12" s="260" t="s">
        <v>121</v>
      </c>
      <c r="M12" s="261"/>
      <c r="N12" s="261"/>
      <c r="O12" s="261"/>
      <c r="P12" s="262"/>
      <c r="R12" s="200"/>
      <c r="S12" s="201"/>
      <c r="T12" s="201"/>
      <c r="U12" s="202"/>
    </row>
    <row r="13" spans="1:21" ht="18" customHeight="1" x14ac:dyDescent="0.3">
      <c r="A13" s="200"/>
      <c r="B13" s="201"/>
      <c r="C13" s="201"/>
      <c r="D13" s="202"/>
      <c r="F13" s="260"/>
      <c r="G13" s="261"/>
      <c r="H13" s="261"/>
      <c r="I13" s="261"/>
      <c r="J13" s="262"/>
      <c r="L13" s="260" t="s">
        <v>122</v>
      </c>
      <c r="M13" s="261"/>
      <c r="N13" s="261"/>
      <c r="O13" s="261"/>
      <c r="P13" s="262"/>
      <c r="R13" s="200"/>
      <c r="S13" s="201"/>
      <c r="T13" s="201"/>
      <c r="U13" s="202"/>
    </row>
    <row r="14" spans="1:21" ht="18" customHeight="1" x14ac:dyDescent="0.3">
      <c r="A14" s="200"/>
      <c r="B14" s="201"/>
      <c r="C14" s="201"/>
      <c r="D14" s="202"/>
      <c r="F14" s="192"/>
      <c r="G14" s="193"/>
      <c r="H14" s="193"/>
      <c r="I14" s="193"/>
      <c r="J14" s="194"/>
      <c r="L14" s="260" t="s">
        <v>123</v>
      </c>
      <c r="M14" s="261"/>
      <c r="N14" s="261"/>
      <c r="O14" s="261"/>
      <c r="P14" s="262"/>
      <c r="R14" s="200"/>
      <c r="S14" s="201"/>
      <c r="T14" s="201"/>
      <c r="U14" s="202"/>
    </row>
    <row r="15" spans="1:21" ht="18" customHeight="1" x14ac:dyDescent="0.3">
      <c r="A15" s="200"/>
      <c r="B15" s="201"/>
      <c r="C15" s="201"/>
      <c r="D15" s="202"/>
      <c r="F15" s="192"/>
      <c r="G15" s="193"/>
      <c r="H15" s="193"/>
      <c r="I15" s="193"/>
      <c r="J15" s="194"/>
      <c r="L15" s="255" t="s">
        <v>124</v>
      </c>
      <c r="M15" s="272"/>
      <c r="N15" s="272"/>
      <c r="O15" s="272"/>
      <c r="P15" s="273"/>
      <c r="R15" s="200"/>
      <c r="S15" s="201"/>
      <c r="T15" s="201"/>
      <c r="U15" s="202"/>
    </row>
    <row r="16" spans="1:21" ht="18" customHeight="1" x14ac:dyDescent="0.3">
      <c r="A16" s="200"/>
      <c r="B16" s="201"/>
      <c r="C16" s="201"/>
      <c r="D16" s="202"/>
      <c r="F16" s="192"/>
      <c r="G16" s="193"/>
      <c r="H16" s="193"/>
      <c r="I16" s="193"/>
      <c r="J16" s="194"/>
      <c r="L16" s="255" t="s">
        <v>125</v>
      </c>
      <c r="M16" s="256"/>
      <c r="N16" s="256"/>
      <c r="O16" s="256"/>
      <c r="P16" s="257"/>
      <c r="R16" s="200"/>
      <c r="S16" s="201"/>
      <c r="T16" s="201"/>
      <c r="U16" s="202"/>
    </row>
    <row r="17" spans="1:21" ht="18" customHeight="1" x14ac:dyDescent="0.3">
      <c r="A17" s="200"/>
      <c r="B17" s="201"/>
      <c r="C17" s="201"/>
      <c r="D17" s="202"/>
      <c r="F17" s="192"/>
      <c r="G17" s="193"/>
      <c r="H17" s="193"/>
      <c r="I17" s="193"/>
      <c r="J17" s="194"/>
      <c r="L17" s="255" t="s">
        <v>126</v>
      </c>
      <c r="M17" s="256"/>
      <c r="N17" s="256"/>
      <c r="O17" s="256"/>
      <c r="P17" s="257"/>
      <c r="R17" s="200"/>
      <c r="S17" s="201"/>
      <c r="T17" s="201"/>
      <c r="U17" s="202"/>
    </row>
    <row r="18" spans="1:21" ht="18" customHeight="1" x14ac:dyDescent="0.3">
      <c r="A18" s="200"/>
      <c r="B18" s="201"/>
      <c r="C18" s="201"/>
      <c r="D18" s="202"/>
      <c r="F18" s="192"/>
      <c r="G18" s="193"/>
      <c r="H18" s="193"/>
      <c r="I18" s="193"/>
      <c r="J18" s="194"/>
      <c r="L18" s="255" t="s">
        <v>127</v>
      </c>
      <c r="M18" s="256"/>
      <c r="N18" s="256"/>
      <c r="O18" s="256"/>
      <c r="P18" s="257"/>
      <c r="R18" s="200"/>
      <c r="S18" s="201"/>
      <c r="T18" s="201"/>
      <c r="U18" s="202"/>
    </row>
    <row r="19" spans="1:21" ht="18" customHeight="1" x14ac:dyDescent="0.3">
      <c r="A19" s="200"/>
      <c r="B19" s="201"/>
      <c r="C19" s="201"/>
      <c r="D19" s="202"/>
      <c r="F19" s="192"/>
      <c r="G19" s="193"/>
      <c r="H19" s="193"/>
      <c r="I19" s="193"/>
      <c r="J19" s="194"/>
      <c r="L19" s="255" t="s">
        <v>128</v>
      </c>
      <c r="M19" s="256"/>
      <c r="N19" s="256"/>
      <c r="O19" s="256"/>
      <c r="P19" s="257"/>
      <c r="R19" s="200"/>
      <c r="S19" s="201"/>
      <c r="T19" s="201"/>
      <c r="U19" s="202"/>
    </row>
    <row r="20" spans="1:21" ht="18" customHeight="1" x14ac:dyDescent="0.3">
      <c r="A20" s="200"/>
      <c r="B20" s="201"/>
      <c r="C20" s="201"/>
      <c r="D20" s="202"/>
      <c r="F20" s="51"/>
      <c r="G20" s="41"/>
      <c r="H20" s="41"/>
      <c r="I20" s="41"/>
      <c r="J20" s="42"/>
      <c r="L20" s="53" t="s">
        <v>129</v>
      </c>
      <c r="M20" s="54"/>
      <c r="N20" s="54"/>
      <c r="O20" s="54"/>
      <c r="P20" s="55"/>
      <c r="R20" s="200"/>
      <c r="S20" s="201"/>
      <c r="T20" s="201"/>
      <c r="U20" s="202"/>
    </row>
    <row r="21" spans="1:21" ht="18" customHeight="1" x14ac:dyDescent="0.3">
      <c r="A21" s="203"/>
      <c r="B21" s="204"/>
      <c r="C21" s="204"/>
      <c r="D21" s="205"/>
      <c r="F21" s="187"/>
      <c r="G21" s="188"/>
      <c r="H21" s="188"/>
      <c r="I21" s="188"/>
      <c r="J21" s="189"/>
      <c r="L21" s="265" t="s">
        <v>130</v>
      </c>
      <c r="M21" s="266"/>
      <c r="N21" s="266"/>
      <c r="O21" s="266"/>
      <c r="P21" s="267"/>
      <c r="R21" s="203"/>
      <c r="S21" s="204"/>
      <c r="T21" s="204"/>
      <c r="U21" s="205"/>
    </row>
    <row r="22" spans="1:21" ht="9.9" customHeight="1" x14ac:dyDescent="0.3"/>
    <row r="23" spans="1:21" ht="18" customHeight="1" x14ac:dyDescent="0.3">
      <c r="A23" s="254" t="s">
        <v>27</v>
      </c>
      <c r="B23" s="198"/>
      <c r="C23" s="198"/>
      <c r="D23" s="199"/>
      <c r="F23" s="206" t="s">
        <v>28</v>
      </c>
      <c r="G23" s="207"/>
      <c r="H23" s="207"/>
      <c r="I23" s="207"/>
      <c r="J23" s="208"/>
      <c r="L23" s="206" t="s">
        <v>29</v>
      </c>
      <c r="M23" s="207"/>
      <c r="N23" s="207"/>
      <c r="O23" s="207"/>
      <c r="P23" s="208"/>
      <c r="R23" s="254" t="s">
        <v>131</v>
      </c>
      <c r="S23" s="198"/>
      <c r="T23" s="198"/>
      <c r="U23" s="199"/>
    </row>
    <row r="24" spans="1:21" ht="18" customHeight="1" x14ac:dyDescent="0.3">
      <c r="A24" s="200"/>
      <c r="B24" s="201"/>
      <c r="C24" s="201"/>
      <c r="D24" s="202"/>
      <c r="F24" s="258"/>
      <c r="G24" s="193"/>
      <c r="H24" s="193"/>
      <c r="I24" s="193"/>
      <c r="J24" s="194"/>
      <c r="L24" s="52" t="s">
        <v>132</v>
      </c>
      <c r="M24" s="41"/>
      <c r="N24" s="41"/>
      <c r="O24" s="41"/>
      <c r="P24" s="42"/>
      <c r="R24" s="200"/>
      <c r="S24" s="201"/>
      <c r="T24" s="201"/>
      <c r="U24" s="202"/>
    </row>
    <row r="25" spans="1:21" ht="18" customHeight="1" x14ac:dyDescent="0.3">
      <c r="A25" s="200"/>
      <c r="B25" s="201"/>
      <c r="C25" s="201"/>
      <c r="D25" s="202"/>
      <c r="F25" s="260" t="s">
        <v>133</v>
      </c>
      <c r="G25" s="261"/>
      <c r="H25" s="261"/>
      <c r="I25" s="261"/>
      <c r="J25" s="262"/>
      <c r="L25" s="52" t="s">
        <v>134</v>
      </c>
      <c r="M25" s="41"/>
      <c r="N25" s="41"/>
      <c r="O25" s="41"/>
      <c r="P25" s="42"/>
      <c r="R25" s="200"/>
      <c r="S25" s="201"/>
      <c r="T25" s="201"/>
      <c r="U25" s="202"/>
    </row>
    <row r="26" spans="1:21" ht="18" customHeight="1" x14ac:dyDescent="0.3">
      <c r="A26" s="200"/>
      <c r="B26" s="201"/>
      <c r="C26" s="201"/>
      <c r="D26" s="202"/>
      <c r="F26" s="52" t="s">
        <v>135</v>
      </c>
      <c r="G26" s="56"/>
      <c r="H26" s="56"/>
      <c r="I26" s="56"/>
      <c r="J26" s="57"/>
      <c r="L26" s="53" t="s">
        <v>136</v>
      </c>
      <c r="M26" s="56"/>
      <c r="N26" s="56"/>
      <c r="O26" s="56"/>
      <c r="P26" s="57"/>
      <c r="R26" s="200"/>
      <c r="S26" s="201"/>
      <c r="T26" s="201"/>
      <c r="U26" s="202"/>
    </row>
    <row r="27" spans="1:21" ht="18" customHeight="1" x14ac:dyDescent="0.3">
      <c r="A27" s="200"/>
      <c r="B27" s="201"/>
      <c r="C27" s="201"/>
      <c r="D27" s="202"/>
      <c r="F27" s="52" t="s">
        <v>137</v>
      </c>
      <c r="G27" s="56"/>
      <c r="H27" s="56"/>
      <c r="I27" s="56"/>
      <c r="J27" s="57"/>
      <c r="L27" s="52" t="s">
        <v>138</v>
      </c>
      <c r="M27" s="56"/>
      <c r="N27" s="56"/>
      <c r="O27" s="56"/>
      <c r="P27" s="57"/>
      <c r="R27" s="200"/>
      <c r="S27" s="201"/>
      <c r="T27" s="201"/>
      <c r="U27" s="202"/>
    </row>
    <row r="28" spans="1:21" ht="18" customHeight="1" x14ac:dyDescent="0.3">
      <c r="A28" s="200"/>
      <c r="B28" s="201"/>
      <c r="C28" s="201"/>
      <c r="D28" s="202"/>
      <c r="F28" s="52" t="s">
        <v>139</v>
      </c>
      <c r="G28" s="56"/>
      <c r="H28" s="56"/>
      <c r="I28" s="56"/>
      <c r="J28" s="57"/>
      <c r="L28" s="52" t="s">
        <v>140</v>
      </c>
      <c r="M28" s="56"/>
      <c r="N28" s="56"/>
      <c r="O28" s="56"/>
      <c r="P28" s="57"/>
      <c r="R28" s="200"/>
      <c r="S28" s="201"/>
      <c r="T28" s="201"/>
      <c r="U28" s="202"/>
    </row>
    <row r="29" spans="1:21" ht="30.6" customHeight="1" x14ac:dyDescent="0.3">
      <c r="A29" s="200"/>
      <c r="B29" s="201"/>
      <c r="C29" s="201"/>
      <c r="D29" s="202"/>
      <c r="F29" s="52" t="s">
        <v>141</v>
      </c>
      <c r="G29" s="56"/>
      <c r="H29" s="56"/>
      <c r="I29" s="56"/>
      <c r="J29" s="57"/>
      <c r="L29" s="223" t="s">
        <v>142</v>
      </c>
      <c r="M29" s="263"/>
      <c r="N29" s="263"/>
      <c r="O29" s="263"/>
      <c r="P29" s="264"/>
      <c r="R29" s="200"/>
      <c r="S29" s="201"/>
      <c r="T29" s="201"/>
      <c r="U29" s="202"/>
    </row>
    <row r="30" spans="1:21" ht="28.95" customHeight="1" x14ac:dyDescent="0.3">
      <c r="A30" s="200"/>
      <c r="B30" s="201"/>
      <c r="C30" s="201"/>
      <c r="D30" s="202"/>
      <c r="F30" s="52" t="s">
        <v>143</v>
      </c>
      <c r="G30" s="56"/>
      <c r="H30" s="56"/>
      <c r="I30" s="56"/>
      <c r="J30" s="57"/>
      <c r="L30" s="223"/>
      <c r="M30" s="263"/>
      <c r="N30" s="263"/>
      <c r="O30" s="263"/>
      <c r="P30" s="264"/>
      <c r="R30" s="200"/>
      <c r="S30" s="201"/>
      <c r="T30" s="201"/>
      <c r="U30" s="202"/>
    </row>
    <row r="31" spans="1:21" ht="18" customHeight="1" x14ac:dyDescent="0.3">
      <c r="A31" s="200"/>
      <c r="B31" s="201"/>
      <c r="C31" s="201"/>
      <c r="D31" s="202"/>
      <c r="F31" s="255" t="s">
        <v>144</v>
      </c>
      <c r="G31" s="256"/>
      <c r="H31" s="256"/>
      <c r="I31" s="256"/>
      <c r="J31" s="257"/>
      <c r="L31" s="258"/>
      <c r="M31" s="193"/>
      <c r="N31" s="193"/>
      <c r="O31" s="193"/>
      <c r="P31" s="194"/>
      <c r="R31" s="200"/>
      <c r="S31" s="201"/>
      <c r="T31" s="201"/>
      <c r="U31" s="202"/>
    </row>
    <row r="32" spans="1:21" ht="18" customHeight="1" x14ac:dyDescent="0.3">
      <c r="A32" s="200"/>
      <c r="B32" s="201"/>
      <c r="C32" s="201"/>
      <c r="D32" s="202"/>
      <c r="F32" s="259"/>
      <c r="G32" s="256"/>
      <c r="H32" s="256"/>
      <c r="I32" s="256"/>
      <c r="J32" s="257"/>
      <c r="L32" s="258"/>
      <c r="M32" s="193"/>
      <c r="N32" s="193"/>
      <c r="O32" s="193"/>
      <c r="P32" s="194"/>
      <c r="R32" s="200"/>
      <c r="S32" s="201"/>
      <c r="T32" s="201"/>
      <c r="U32" s="202"/>
    </row>
    <row r="33" spans="1:21" ht="18" customHeight="1" x14ac:dyDescent="0.3">
      <c r="A33" s="200"/>
      <c r="B33" s="201"/>
      <c r="C33" s="201"/>
      <c r="D33" s="202"/>
      <c r="F33" s="192"/>
      <c r="G33" s="193"/>
      <c r="H33" s="193"/>
      <c r="I33" s="193"/>
      <c r="J33" s="194"/>
      <c r="L33" s="258"/>
      <c r="M33" s="193"/>
      <c r="N33" s="193"/>
      <c r="O33" s="193"/>
      <c r="P33" s="194"/>
      <c r="R33" s="200"/>
      <c r="S33" s="201"/>
      <c r="T33" s="201"/>
      <c r="U33" s="202"/>
    </row>
    <row r="34" spans="1:21" ht="18" customHeight="1" x14ac:dyDescent="0.3">
      <c r="A34" s="200"/>
      <c r="B34" s="201"/>
      <c r="C34" s="201"/>
      <c r="D34" s="202"/>
      <c r="F34" s="192"/>
      <c r="G34" s="193"/>
      <c r="H34" s="193"/>
      <c r="I34" s="193"/>
      <c r="J34" s="194"/>
      <c r="L34" s="258"/>
      <c r="M34" s="193"/>
      <c r="N34" s="193"/>
      <c r="O34" s="193"/>
      <c r="P34" s="194"/>
      <c r="R34" s="200"/>
      <c r="S34" s="201"/>
      <c r="T34" s="201"/>
      <c r="U34" s="202"/>
    </row>
    <row r="35" spans="1:21" ht="18" customHeight="1" x14ac:dyDescent="0.3">
      <c r="A35" s="200"/>
      <c r="B35" s="201"/>
      <c r="C35" s="201"/>
      <c r="D35" s="202"/>
      <c r="F35" s="192"/>
      <c r="G35" s="193"/>
      <c r="H35" s="193"/>
      <c r="I35" s="193"/>
      <c r="J35" s="194"/>
      <c r="L35" s="192"/>
      <c r="M35" s="193"/>
      <c r="N35" s="193"/>
      <c r="O35" s="193"/>
      <c r="P35" s="194"/>
      <c r="R35" s="200"/>
      <c r="S35" s="201"/>
      <c r="T35" s="201"/>
      <c r="U35" s="202"/>
    </row>
    <row r="36" spans="1:21" ht="18" customHeight="1" x14ac:dyDescent="0.3">
      <c r="A36" s="200"/>
      <c r="B36" s="201"/>
      <c r="C36" s="201"/>
      <c r="D36" s="202"/>
      <c r="F36" s="192"/>
      <c r="G36" s="193"/>
      <c r="H36" s="193"/>
      <c r="I36" s="193"/>
      <c r="J36" s="194"/>
      <c r="L36" s="192"/>
      <c r="M36" s="193"/>
      <c r="N36" s="193"/>
      <c r="O36" s="193"/>
      <c r="P36" s="194"/>
      <c r="R36" s="200"/>
      <c r="S36" s="201"/>
      <c r="T36" s="201"/>
      <c r="U36" s="202"/>
    </row>
    <row r="37" spans="1:21" ht="18" customHeight="1" x14ac:dyDescent="0.3">
      <c r="A37" s="200"/>
      <c r="B37" s="201"/>
      <c r="C37" s="201"/>
      <c r="D37" s="202"/>
      <c r="F37" s="192"/>
      <c r="G37" s="193"/>
      <c r="H37" s="193"/>
      <c r="I37" s="193"/>
      <c r="J37" s="194"/>
      <c r="L37" s="192"/>
      <c r="M37" s="193"/>
      <c r="N37" s="193"/>
      <c r="O37" s="193"/>
      <c r="P37" s="194"/>
      <c r="R37" s="200"/>
      <c r="S37" s="201"/>
      <c r="T37" s="201"/>
      <c r="U37" s="202"/>
    </row>
    <row r="38" spans="1:21" ht="18" customHeight="1" x14ac:dyDescent="0.3">
      <c r="A38" s="200"/>
      <c r="B38" s="201"/>
      <c r="C38" s="201"/>
      <c r="D38" s="202"/>
      <c r="F38" s="192"/>
      <c r="G38" s="193"/>
      <c r="H38" s="193"/>
      <c r="I38" s="193"/>
      <c r="J38" s="194"/>
      <c r="L38" s="192"/>
      <c r="M38" s="193"/>
      <c r="N38" s="193"/>
      <c r="O38" s="193"/>
      <c r="P38" s="194"/>
      <c r="R38" s="200"/>
      <c r="S38" s="201"/>
      <c r="T38" s="201"/>
      <c r="U38" s="202"/>
    </row>
    <row r="39" spans="1:21" ht="18" customHeight="1" x14ac:dyDescent="0.3">
      <c r="A39" s="203"/>
      <c r="B39" s="204"/>
      <c r="C39" s="204"/>
      <c r="D39" s="205"/>
      <c r="F39" s="187"/>
      <c r="G39" s="188"/>
      <c r="H39" s="188"/>
      <c r="I39" s="188"/>
      <c r="J39" s="189"/>
      <c r="L39" s="187"/>
      <c r="M39" s="188"/>
      <c r="N39" s="188"/>
      <c r="O39" s="188"/>
      <c r="P39" s="189"/>
      <c r="R39" s="203"/>
      <c r="S39" s="204"/>
      <c r="T39" s="204"/>
      <c r="U39" s="205"/>
    </row>
    <row r="40" spans="1:21" ht="14.4" x14ac:dyDescent="0.3"/>
    <row r="41" spans="1:21" ht="14.4" x14ac:dyDescent="0.3"/>
    <row r="42" spans="1:21" ht="14.4" x14ac:dyDescent="0.3"/>
    <row r="43" spans="1:21" ht="14.4" x14ac:dyDescent="0.3"/>
    <row r="44" spans="1:21" ht="14.4" x14ac:dyDescent="0.3"/>
    <row r="45" spans="1:21" ht="14.4" x14ac:dyDescent="0.3"/>
    <row r="46" spans="1:21" ht="14.4" x14ac:dyDescent="0.3"/>
  </sheetData>
  <mergeCells count="63">
    <mergeCell ref="F17:J17"/>
    <mergeCell ref="L17:P17"/>
    <mergeCell ref="F18:J18"/>
    <mergeCell ref="F14:J14"/>
    <mergeCell ref="L14:P14"/>
    <mergeCell ref="F15:J15"/>
    <mergeCell ref="L15:P15"/>
    <mergeCell ref="F16:J16"/>
    <mergeCell ref="L16:P16"/>
    <mergeCell ref="L18:P18"/>
    <mergeCell ref="L5:P5"/>
    <mergeCell ref="L6:P6"/>
    <mergeCell ref="F7:J7"/>
    <mergeCell ref="F10:J10"/>
    <mergeCell ref="L10:P10"/>
    <mergeCell ref="I1:M1"/>
    <mergeCell ref="I2:M2"/>
    <mergeCell ref="A4:D21"/>
    <mergeCell ref="F4:J4"/>
    <mergeCell ref="L4:P4"/>
    <mergeCell ref="L7:P7"/>
    <mergeCell ref="F8:J8"/>
    <mergeCell ref="L8:P8"/>
    <mergeCell ref="F9:J9"/>
    <mergeCell ref="L9:P9"/>
    <mergeCell ref="F11:J11"/>
    <mergeCell ref="L11:P11"/>
    <mergeCell ref="F12:J12"/>
    <mergeCell ref="L12:P12"/>
    <mergeCell ref="F13:J13"/>
    <mergeCell ref="L13:P13"/>
    <mergeCell ref="F19:J19"/>
    <mergeCell ref="L19:P19"/>
    <mergeCell ref="R23:U39"/>
    <mergeCell ref="F24:J24"/>
    <mergeCell ref="F25:J25"/>
    <mergeCell ref="L29:P29"/>
    <mergeCell ref="L30:P30"/>
    <mergeCell ref="F21:J21"/>
    <mergeCell ref="L21:P21"/>
    <mergeCell ref="L37:P37"/>
    <mergeCell ref="F38:J38"/>
    <mergeCell ref="L38:P38"/>
    <mergeCell ref="F39:J39"/>
    <mergeCell ref="L39:P39"/>
    <mergeCell ref="R4:U21"/>
    <mergeCell ref="F5:J5"/>
    <mergeCell ref="A23:D39"/>
    <mergeCell ref="F23:J23"/>
    <mergeCell ref="L23:P23"/>
    <mergeCell ref="F31:J31"/>
    <mergeCell ref="L31:P31"/>
    <mergeCell ref="F32:J32"/>
    <mergeCell ref="L32:P32"/>
    <mergeCell ref="F33:J33"/>
    <mergeCell ref="L33:P33"/>
    <mergeCell ref="F34:J34"/>
    <mergeCell ref="L34:P34"/>
    <mergeCell ref="F35:J35"/>
    <mergeCell ref="L35:P35"/>
    <mergeCell ref="F36:J36"/>
    <mergeCell ref="L36:P36"/>
    <mergeCell ref="F37:J37"/>
  </mergeCells>
  <printOptions horizontalCentered="1"/>
  <pageMargins left="0.45" right="0.2" top="0.5" bottom="0.5" header="0.3" footer="0.3"/>
  <pageSetup scale="7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Y62"/>
  <sheetViews>
    <sheetView showGridLines="0" topLeftCell="B8" zoomScale="55" zoomScaleNormal="55" workbookViewId="0">
      <selection activeCell="H9" sqref="H9"/>
    </sheetView>
  </sheetViews>
  <sheetFormatPr defaultColWidth="0" defaultRowHeight="14.4" x14ac:dyDescent="0.3"/>
  <cols>
    <col min="1" max="1" width="7.5546875" hidden="1" customWidth="1"/>
    <col min="2" max="2" width="33.44140625" customWidth="1"/>
    <col min="3" max="3" width="33.6640625" customWidth="1"/>
    <col min="4" max="6" width="20.44140625" customWidth="1"/>
    <col min="7" max="7" width="17.44140625" style="8" customWidth="1"/>
    <col min="8" max="8" width="51" style="12" customWidth="1"/>
    <col min="9" max="9" width="61.44140625" style="12" customWidth="1"/>
    <col min="10" max="12" width="16.44140625" style="12" hidden="1" customWidth="1"/>
    <col min="13" max="13" width="61.44140625" style="12" customWidth="1"/>
    <col min="14" max="14" width="10.44140625" style="10" hidden="1" customWidth="1"/>
    <col min="15" max="15" width="21.44140625" style="10" hidden="1" customWidth="1"/>
    <col min="16" max="16" width="90.44140625" customWidth="1"/>
    <col min="17" max="25" width="0" hidden="1" customWidth="1"/>
    <col min="26" max="16384" width="9.109375" hidden="1"/>
  </cols>
  <sheetData>
    <row r="1" spans="1:23" ht="28.5" customHeight="1" x14ac:dyDescent="0.3">
      <c r="B1" s="236" t="s">
        <v>145</v>
      </c>
      <c r="C1" s="236"/>
      <c r="D1" s="236"/>
      <c r="E1" s="236"/>
      <c r="F1" s="236"/>
      <c r="G1" s="236"/>
      <c r="H1" s="236"/>
      <c r="I1" s="236"/>
      <c r="J1" s="236"/>
      <c r="K1" s="236"/>
      <c r="L1" s="236"/>
      <c r="M1" s="236"/>
      <c r="N1" s="236"/>
      <c r="O1" s="236"/>
    </row>
    <row r="3" spans="1:23" ht="45.75" customHeight="1" x14ac:dyDescent="0.3">
      <c r="B3" s="274" t="s">
        <v>2</v>
      </c>
      <c r="C3" s="275"/>
      <c r="D3" s="275"/>
      <c r="E3" s="275"/>
      <c r="F3" s="275"/>
      <c r="G3" s="275"/>
      <c r="H3" s="275"/>
      <c r="I3" s="275"/>
      <c r="J3" s="275"/>
      <c r="K3" s="275"/>
      <c r="L3" s="275"/>
      <c r="M3" s="275"/>
      <c r="N3" s="275"/>
      <c r="O3" s="276"/>
    </row>
    <row r="4" spans="1:23" ht="56.25" customHeight="1" x14ac:dyDescent="0.3">
      <c r="B4" s="58" t="s">
        <v>3</v>
      </c>
      <c r="C4" s="58" t="s">
        <v>4</v>
      </c>
      <c r="D4" s="59" t="s">
        <v>5</v>
      </c>
      <c r="E4" s="58" t="s">
        <v>6</v>
      </c>
      <c r="F4" s="59" t="s">
        <v>7</v>
      </c>
      <c r="G4" s="59" t="s">
        <v>8</v>
      </c>
      <c r="H4" s="58" t="s">
        <v>146</v>
      </c>
      <c r="I4" s="58" t="s">
        <v>50</v>
      </c>
      <c r="J4" s="59" t="s">
        <v>9</v>
      </c>
      <c r="K4" s="59" t="s">
        <v>10</v>
      </c>
      <c r="L4" s="59" t="s">
        <v>11</v>
      </c>
      <c r="M4" s="58" t="s">
        <v>12</v>
      </c>
      <c r="N4" s="59" t="s">
        <v>147</v>
      </c>
      <c r="O4" s="60" t="s">
        <v>148</v>
      </c>
    </row>
    <row r="5" spans="1:23" ht="102" customHeight="1" x14ac:dyDescent="0.3">
      <c r="A5" s="11"/>
      <c r="B5" s="4" t="s">
        <v>149</v>
      </c>
      <c r="C5" s="4" t="s">
        <v>150</v>
      </c>
      <c r="D5" s="5"/>
      <c r="E5" s="5"/>
      <c r="F5" s="5"/>
      <c r="G5" s="5" t="s">
        <v>151</v>
      </c>
      <c r="H5" s="4" t="s">
        <v>152</v>
      </c>
      <c r="I5" s="4" t="s">
        <v>153</v>
      </c>
      <c r="J5" s="4"/>
      <c r="K5" s="4"/>
      <c r="L5" s="4"/>
      <c r="M5" s="61" t="s">
        <v>154</v>
      </c>
      <c r="N5" s="5" t="s">
        <v>33</v>
      </c>
      <c r="O5" s="2" t="s">
        <v>155</v>
      </c>
      <c r="P5" s="11"/>
    </row>
    <row r="6" spans="1:23" ht="78" customHeight="1" x14ac:dyDescent="0.3">
      <c r="A6" s="11"/>
      <c r="B6" s="62" t="s">
        <v>59</v>
      </c>
      <c r="C6" s="4" t="s">
        <v>156</v>
      </c>
      <c r="D6" s="6"/>
      <c r="E6" s="6"/>
      <c r="F6" s="6"/>
      <c r="G6" s="3" t="s">
        <v>151</v>
      </c>
      <c r="H6" s="2" t="s">
        <v>157</v>
      </c>
      <c r="I6" s="2" t="s">
        <v>158</v>
      </c>
      <c r="J6" s="2"/>
      <c r="K6" s="2"/>
      <c r="L6" s="2"/>
      <c r="M6" s="63" t="s">
        <v>159</v>
      </c>
      <c r="N6" s="5" t="s">
        <v>15</v>
      </c>
      <c r="O6" s="2" t="s">
        <v>155</v>
      </c>
      <c r="P6" s="11"/>
    </row>
    <row r="7" spans="1:23" ht="81" customHeight="1" x14ac:dyDescent="0.3">
      <c r="A7" s="11"/>
      <c r="B7" s="62" t="s">
        <v>160</v>
      </c>
      <c r="C7" s="2" t="s">
        <v>161</v>
      </c>
      <c r="D7" s="6"/>
      <c r="E7" s="6"/>
      <c r="F7" s="6"/>
      <c r="G7" s="3" t="s">
        <v>162</v>
      </c>
      <c r="H7" s="2" t="s">
        <v>163</v>
      </c>
      <c r="I7" s="2" t="s">
        <v>164</v>
      </c>
      <c r="J7" s="2"/>
      <c r="K7" s="2"/>
      <c r="L7" s="2"/>
      <c r="M7" s="63" t="s">
        <v>165</v>
      </c>
      <c r="N7" s="5" t="s">
        <v>15</v>
      </c>
      <c r="O7" s="2" t="s">
        <v>155</v>
      </c>
      <c r="P7" s="11"/>
      <c r="W7" t="s">
        <v>15</v>
      </c>
    </row>
    <row r="8" spans="1:23" ht="90" x14ac:dyDescent="0.3">
      <c r="A8" s="11"/>
      <c r="B8" s="2" t="s">
        <v>166</v>
      </c>
      <c r="C8" s="2" t="s">
        <v>167</v>
      </c>
      <c r="D8" s="6"/>
      <c r="E8" s="6"/>
      <c r="F8" s="6"/>
      <c r="G8" s="3" t="s">
        <v>168</v>
      </c>
      <c r="H8" s="4" t="s">
        <v>169</v>
      </c>
      <c r="I8" s="4" t="s">
        <v>170</v>
      </c>
      <c r="J8" s="4"/>
      <c r="K8" s="4"/>
      <c r="L8" s="4"/>
      <c r="M8" s="61" t="s">
        <v>171</v>
      </c>
      <c r="N8" s="5" t="s">
        <v>15</v>
      </c>
      <c r="O8" s="6" t="s">
        <v>155</v>
      </c>
      <c r="P8" s="11"/>
    </row>
    <row r="9" spans="1:23" ht="54" x14ac:dyDescent="0.3">
      <c r="A9" s="11"/>
      <c r="B9" s="2" t="s">
        <v>172</v>
      </c>
      <c r="C9" s="2" t="s">
        <v>173</v>
      </c>
      <c r="D9" s="6"/>
      <c r="E9" s="6"/>
      <c r="F9" s="6"/>
      <c r="G9" s="3" t="s">
        <v>174</v>
      </c>
      <c r="H9" s="4" t="s">
        <v>175</v>
      </c>
      <c r="I9" s="4" t="s">
        <v>176</v>
      </c>
      <c r="J9" s="4"/>
      <c r="K9" s="4"/>
      <c r="L9" s="4"/>
      <c r="M9" s="61" t="s">
        <v>177</v>
      </c>
      <c r="N9" s="5" t="s">
        <v>15</v>
      </c>
      <c r="O9" s="2" t="s">
        <v>155</v>
      </c>
      <c r="P9" s="11"/>
    </row>
    <row r="10" spans="1:23" ht="54.6" customHeight="1" x14ac:dyDescent="0.3">
      <c r="A10" s="11"/>
      <c r="B10" s="2" t="s">
        <v>178</v>
      </c>
      <c r="C10" s="2" t="s">
        <v>179</v>
      </c>
      <c r="D10" s="6"/>
      <c r="E10" s="6"/>
      <c r="F10" s="6"/>
      <c r="G10" s="3" t="s">
        <v>180</v>
      </c>
      <c r="H10" s="4" t="s">
        <v>181</v>
      </c>
      <c r="I10" s="38" t="s">
        <v>182</v>
      </c>
      <c r="J10" s="4"/>
      <c r="K10" s="4"/>
      <c r="L10" s="4"/>
      <c r="M10" s="61" t="s">
        <v>183</v>
      </c>
      <c r="N10" s="5" t="s">
        <v>15</v>
      </c>
      <c r="O10" s="6" t="s">
        <v>155</v>
      </c>
      <c r="P10" s="11"/>
    </row>
    <row r="11" spans="1:23" ht="72" x14ac:dyDescent="0.3">
      <c r="A11" s="11"/>
      <c r="B11" s="2" t="s">
        <v>184</v>
      </c>
      <c r="C11" s="2" t="s">
        <v>185</v>
      </c>
      <c r="D11" s="6"/>
      <c r="E11" s="6"/>
      <c r="F11" s="6"/>
      <c r="G11" s="3" t="s">
        <v>180</v>
      </c>
      <c r="H11" s="2" t="s">
        <v>186</v>
      </c>
      <c r="I11" s="2" t="s">
        <v>187</v>
      </c>
      <c r="J11" s="2"/>
      <c r="K11" s="2"/>
      <c r="L11" s="2"/>
      <c r="M11" s="63" t="s">
        <v>188</v>
      </c>
      <c r="N11" s="5" t="s">
        <v>15</v>
      </c>
      <c r="O11" s="6" t="s">
        <v>155</v>
      </c>
      <c r="P11" s="11"/>
    </row>
    <row r="12" spans="1:23" ht="36" x14ac:dyDescent="0.3">
      <c r="A12" s="11"/>
      <c r="B12" s="6" t="s">
        <v>189</v>
      </c>
      <c r="C12" s="2" t="s">
        <v>190</v>
      </c>
      <c r="D12" s="6"/>
      <c r="E12" s="6"/>
      <c r="F12" s="6"/>
      <c r="G12" s="3" t="s">
        <v>180</v>
      </c>
      <c r="H12" s="4" t="s">
        <v>191</v>
      </c>
      <c r="I12" s="4" t="s">
        <v>192</v>
      </c>
      <c r="J12" s="4"/>
      <c r="K12" s="4"/>
      <c r="L12" s="4"/>
      <c r="M12" s="61" t="s">
        <v>193</v>
      </c>
      <c r="N12" s="5" t="s">
        <v>32</v>
      </c>
      <c r="O12" s="6" t="s">
        <v>155</v>
      </c>
      <c r="P12" s="11"/>
    </row>
    <row r="13" spans="1:23" ht="36" x14ac:dyDescent="0.3">
      <c r="A13" s="11"/>
      <c r="B13" s="6" t="s">
        <v>194</v>
      </c>
      <c r="C13" s="2" t="s">
        <v>195</v>
      </c>
      <c r="D13" s="6"/>
      <c r="E13" s="6"/>
      <c r="F13" s="6"/>
      <c r="G13" s="3" t="s">
        <v>180</v>
      </c>
      <c r="H13" s="4" t="s">
        <v>196</v>
      </c>
      <c r="I13" s="4" t="s">
        <v>197</v>
      </c>
      <c r="J13" s="4"/>
      <c r="K13" s="4"/>
      <c r="L13" s="4"/>
      <c r="M13" s="61" t="s">
        <v>198</v>
      </c>
      <c r="N13" s="5" t="s">
        <v>33</v>
      </c>
      <c r="O13" s="6"/>
      <c r="P13" s="11"/>
    </row>
    <row r="14" spans="1:23" ht="54" x14ac:dyDescent="0.3">
      <c r="A14" s="11"/>
      <c r="B14" s="6" t="s">
        <v>199</v>
      </c>
      <c r="C14" s="2" t="s">
        <v>195</v>
      </c>
      <c r="D14" s="6"/>
      <c r="E14" s="6"/>
      <c r="F14" s="6"/>
      <c r="G14" s="3" t="s">
        <v>180</v>
      </c>
      <c r="H14" s="4" t="s">
        <v>200</v>
      </c>
      <c r="I14" s="4" t="s">
        <v>197</v>
      </c>
      <c r="J14" s="4"/>
      <c r="K14" s="4"/>
      <c r="L14" s="4"/>
      <c r="M14" s="61" t="s">
        <v>201</v>
      </c>
      <c r="N14" s="5" t="s">
        <v>33</v>
      </c>
      <c r="O14" s="6"/>
      <c r="P14" s="11"/>
    </row>
    <row r="15" spans="1:23" ht="36" x14ac:dyDescent="0.3">
      <c r="A15" s="11"/>
      <c r="B15" s="6" t="s">
        <v>202</v>
      </c>
      <c r="C15" s="2" t="s">
        <v>203</v>
      </c>
      <c r="D15" s="6"/>
      <c r="E15" s="6"/>
      <c r="F15" s="6"/>
      <c r="G15" s="5" t="s">
        <v>180</v>
      </c>
      <c r="H15" s="4" t="s">
        <v>204</v>
      </c>
      <c r="I15" s="4" t="s">
        <v>205</v>
      </c>
      <c r="J15" s="4"/>
      <c r="K15" s="4"/>
      <c r="L15" s="4"/>
      <c r="M15" s="61" t="s">
        <v>206</v>
      </c>
      <c r="N15" s="5" t="s">
        <v>32</v>
      </c>
      <c r="O15" s="6" t="s">
        <v>155</v>
      </c>
      <c r="P15" s="11"/>
    </row>
    <row r="16" spans="1:23" ht="72" x14ac:dyDescent="0.3">
      <c r="A16" s="11"/>
      <c r="B16" s="2" t="s">
        <v>207</v>
      </c>
      <c r="C16" s="2" t="s">
        <v>208</v>
      </c>
      <c r="D16" s="6"/>
      <c r="E16" s="6"/>
      <c r="F16" s="6"/>
      <c r="G16" s="3" t="s">
        <v>209</v>
      </c>
      <c r="H16" s="4" t="s">
        <v>210</v>
      </c>
      <c r="I16" s="4" t="s">
        <v>211</v>
      </c>
      <c r="J16" s="4"/>
      <c r="K16" s="4"/>
      <c r="L16" s="4"/>
      <c r="M16" s="61" t="s">
        <v>212</v>
      </c>
      <c r="N16" s="5" t="s">
        <v>33</v>
      </c>
      <c r="O16" s="6" t="s">
        <v>155</v>
      </c>
      <c r="P16" s="11"/>
    </row>
    <row r="17" spans="1:16" ht="36" x14ac:dyDescent="0.3">
      <c r="A17" s="11"/>
      <c r="B17" s="6" t="s">
        <v>213</v>
      </c>
      <c r="C17" s="2" t="s">
        <v>214</v>
      </c>
      <c r="D17" s="6"/>
      <c r="E17" s="6"/>
      <c r="F17" s="6"/>
      <c r="G17" s="5" t="s">
        <v>180</v>
      </c>
      <c r="H17" s="4" t="s">
        <v>215</v>
      </c>
      <c r="I17" s="4" t="s">
        <v>197</v>
      </c>
      <c r="J17" s="4"/>
      <c r="K17" s="4"/>
      <c r="L17" s="4"/>
      <c r="M17" s="61" t="s">
        <v>201</v>
      </c>
      <c r="N17" s="5" t="s">
        <v>33</v>
      </c>
      <c r="O17" s="6"/>
      <c r="P17" s="11"/>
    </row>
    <row r="18" spans="1:16" ht="36" x14ac:dyDescent="0.3">
      <c r="A18" s="11"/>
      <c r="B18" s="6" t="s">
        <v>216</v>
      </c>
      <c r="C18" s="2" t="s">
        <v>214</v>
      </c>
      <c r="D18" s="6"/>
      <c r="E18" s="6"/>
      <c r="F18" s="6"/>
      <c r="G18" s="5" t="s">
        <v>180</v>
      </c>
      <c r="H18" s="4" t="s">
        <v>217</v>
      </c>
      <c r="I18" s="4" t="s">
        <v>218</v>
      </c>
      <c r="J18" s="4"/>
      <c r="K18" s="4"/>
      <c r="L18" s="4"/>
      <c r="M18" s="61" t="s">
        <v>219</v>
      </c>
      <c r="N18" s="5" t="s">
        <v>33</v>
      </c>
      <c r="O18" s="6" t="s">
        <v>155</v>
      </c>
      <c r="P18" s="11"/>
    </row>
    <row r="19" spans="1:16" ht="54" x14ac:dyDescent="0.3">
      <c r="A19" s="64"/>
      <c r="B19" s="6" t="s">
        <v>220</v>
      </c>
      <c r="C19" s="2" t="s">
        <v>221</v>
      </c>
      <c r="D19" s="6"/>
      <c r="E19" s="6"/>
      <c r="F19" s="6"/>
      <c r="G19" s="5" t="s">
        <v>180</v>
      </c>
      <c r="H19" s="4" t="s">
        <v>222</v>
      </c>
      <c r="I19" s="4" t="s">
        <v>223</v>
      </c>
      <c r="J19" s="4"/>
      <c r="K19" s="4"/>
      <c r="L19" s="4"/>
      <c r="M19" s="61" t="s">
        <v>224</v>
      </c>
      <c r="N19" s="5" t="s">
        <v>32</v>
      </c>
      <c r="O19" s="6" t="s">
        <v>155</v>
      </c>
      <c r="P19" s="11"/>
    </row>
    <row r="20" spans="1:16" ht="36" x14ac:dyDescent="0.3">
      <c r="A20" s="64"/>
      <c r="B20" s="2" t="s">
        <v>225</v>
      </c>
      <c r="C20" s="2" t="s">
        <v>214</v>
      </c>
      <c r="D20" s="6"/>
      <c r="E20" s="6"/>
      <c r="F20" s="6"/>
      <c r="G20" s="5" t="s">
        <v>180</v>
      </c>
      <c r="H20" s="4" t="s">
        <v>226</v>
      </c>
      <c r="I20" s="4" t="s">
        <v>223</v>
      </c>
      <c r="J20" s="4"/>
      <c r="K20" s="4"/>
      <c r="L20" s="4"/>
      <c r="M20" s="61" t="s">
        <v>227</v>
      </c>
      <c r="N20" s="5" t="s">
        <v>33</v>
      </c>
      <c r="O20" s="6" t="s">
        <v>155</v>
      </c>
      <c r="P20" s="11"/>
    </row>
    <row r="21" spans="1:16" ht="36" x14ac:dyDescent="0.3">
      <c r="A21" s="11"/>
      <c r="B21" s="2" t="s">
        <v>228</v>
      </c>
      <c r="C21" s="6" t="s">
        <v>229</v>
      </c>
      <c r="D21" s="6"/>
      <c r="E21" s="6"/>
      <c r="F21" s="6"/>
      <c r="G21" s="5" t="s">
        <v>180</v>
      </c>
      <c r="H21" s="4" t="s">
        <v>215</v>
      </c>
      <c r="I21" s="4" t="s">
        <v>197</v>
      </c>
      <c r="J21" s="4"/>
      <c r="K21" s="4"/>
      <c r="L21" s="4"/>
      <c r="M21" s="61" t="s">
        <v>219</v>
      </c>
      <c r="N21" s="5" t="s">
        <v>33</v>
      </c>
      <c r="O21" s="6"/>
      <c r="P21" s="11"/>
    </row>
    <row r="22" spans="1:16" s="65" customFormat="1" ht="54" x14ac:dyDescent="0.35">
      <c r="B22" s="2" t="s">
        <v>57</v>
      </c>
      <c r="C22" s="2" t="s">
        <v>230</v>
      </c>
      <c r="D22" s="2"/>
      <c r="E22" s="2"/>
      <c r="F22" s="2"/>
      <c r="G22" s="3" t="s">
        <v>231</v>
      </c>
      <c r="H22" s="66" t="s">
        <v>232</v>
      </c>
      <c r="I22" s="67" t="s">
        <v>233</v>
      </c>
      <c r="J22" s="66"/>
      <c r="K22" s="66"/>
      <c r="L22" s="66"/>
      <c r="M22" s="68"/>
      <c r="N22" s="5" t="s">
        <v>33</v>
      </c>
      <c r="O22" s="69"/>
    </row>
    <row r="23" spans="1:16" s="65" customFormat="1" ht="54" x14ac:dyDescent="0.35">
      <c r="B23" s="2" t="s">
        <v>234</v>
      </c>
      <c r="C23" s="2" t="s">
        <v>235</v>
      </c>
      <c r="D23" s="2"/>
      <c r="E23" s="2"/>
      <c r="F23" s="2"/>
      <c r="G23" s="3" t="s">
        <v>236</v>
      </c>
      <c r="H23" s="4" t="s">
        <v>237</v>
      </c>
      <c r="I23" s="67" t="s">
        <v>233</v>
      </c>
      <c r="J23" s="4"/>
      <c r="K23" s="4"/>
      <c r="L23" s="4"/>
      <c r="M23" s="61"/>
      <c r="N23" s="70"/>
      <c r="O23" s="69"/>
    </row>
    <row r="24" spans="1:16" s="65" customFormat="1" ht="36" x14ac:dyDescent="0.35">
      <c r="B24" s="2" t="s">
        <v>238</v>
      </c>
      <c r="C24" s="2" t="s">
        <v>230</v>
      </c>
      <c r="D24" s="2"/>
      <c r="E24" s="2"/>
      <c r="F24" s="2"/>
      <c r="G24" s="3" t="s">
        <v>239</v>
      </c>
      <c r="H24" s="66" t="s">
        <v>240</v>
      </c>
      <c r="I24" s="67" t="s">
        <v>233</v>
      </c>
      <c r="J24" s="66"/>
      <c r="K24" s="66"/>
      <c r="L24" s="66"/>
      <c r="M24" s="68"/>
      <c r="N24" s="70"/>
      <c r="O24" s="69"/>
    </row>
    <row r="25" spans="1:16" s="65" customFormat="1" ht="54" x14ac:dyDescent="0.35">
      <c r="B25" s="2" t="s">
        <v>241</v>
      </c>
      <c r="C25" s="2" t="s">
        <v>242</v>
      </c>
      <c r="D25" s="2"/>
      <c r="E25" s="2"/>
      <c r="F25" s="2"/>
      <c r="G25" s="3" t="s">
        <v>243</v>
      </c>
      <c r="H25" s="4" t="s">
        <v>244</v>
      </c>
      <c r="I25" s="67" t="s">
        <v>233</v>
      </c>
      <c r="J25" s="4"/>
      <c r="K25" s="4"/>
      <c r="L25" s="4"/>
      <c r="M25" s="61"/>
      <c r="N25" s="70"/>
      <c r="O25" s="69"/>
    </row>
    <row r="26" spans="1:16" s="65" customFormat="1" ht="90" x14ac:dyDescent="0.35">
      <c r="B26" s="2" t="s">
        <v>245</v>
      </c>
      <c r="C26" s="2" t="s">
        <v>246</v>
      </c>
      <c r="D26" s="2"/>
      <c r="E26" s="2"/>
      <c r="F26" s="2"/>
      <c r="G26" s="3" t="s">
        <v>52</v>
      </c>
      <c r="H26" s="2" t="s">
        <v>53</v>
      </c>
      <c r="I26" s="67" t="s">
        <v>233</v>
      </c>
      <c r="J26" s="2"/>
      <c r="K26" s="2"/>
      <c r="L26" s="2"/>
      <c r="M26" s="2"/>
      <c r="N26" s="70"/>
      <c r="O26" s="69"/>
    </row>
    <row r="27" spans="1:16" s="65" customFormat="1" ht="90" x14ac:dyDescent="0.35">
      <c r="B27" s="2" t="s">
        <v>247</v>
      </c>
      <c r="C27" s="2" t="s">
        <v>246</v>
      </c>
      <c r="D27" s="2"/>
      <c r="E27" s="2"/>
      <c r="F27" s="2"/>
      <c r="G27" s="3" t="s">
        <v>248</v>
      </c>
      <c r="H27" s="4" t="s">
        <v>249</v>
      </c>
      <c r="I27" s="67" t="s">
        <v>233</v>
      </c>
      <c r="J27" s="4"/>
      <c r="K27" s="4"/>
      <c r="L27" s="4"/>
      <c r="M27" s="4"/>
      <c r="N27" s="70"/>
      <c r="O27" s="69"/>
    </row>
    <row r="28" spans="1:16" s="65" customFormat="1" ht="72" x14ac:dyDescent="0.35">
      <c r="B28" s="2" t="s">
        <v>250</v>
      </c>
      <c r="C28" s="2" t="s">
        <v>246</v>
      </c>
      <c r="D28" s="2"/>
      <c r="E28" s="2"/>
      <c r="F28" s="2"/>
      <c r="G28" s="3" t="s">
        <v>251</v>
      </c>
      <c r="H28" s="4" t="s">
        <v>252</v>
      </c>
      <c r="I28" s="67" t="s">
        <v>233</v>
      </c>
      <c r="J28" s="4"/>
      <c r="K28" s="4"/>
      <c r="L28" s="4"/>
      <c r="M28" s="4"/>
      <c r="N28" s="70"/>
      <c r="O28" s="69"/>
    </row>
    <row r="29" spans="1:16" s="65" customFormat="1" ht="72" x14ac:dyDescent="0.35">
      <c r="A29" s="71"/>
      <c r="B29" s="72" t="s">
        <v>253</v>
      </c>
      <c r="C29" s="44" t="s">
        <v>246</v>
      </c>
      <c r="D29" s="44"/>
      <c r="E29" s="44"/>
      <c r="F29" s="44"/>
      <c r="G29" s="37" t="s">
        <v>254</v>
      </c>
      <c r="H29" s="38" t="s">
        <v>255</v>
      </c>
      <c r="I29" s="38" t="s">
        <v>256</v>
      </c>
      <c r="J29" s="73"/>
      <c r="K29" s="73"/>
      <c r="L29" s="73"/>
      <c r="M29" s="61" t="s">
        <v>219</v>
      </c>
      <c r="N29" s="39" t="s">
        <v>32</v>
      </c>
      <c r="O29" s="74" t="s">
        <v>155</v>
      </c>
      <c r="P29" s="75"/>
    </row>
    <row r="30" spans="1:16" s="65" customFormat="1" ht="90" x14ac:dyDescent="0.35">
      <c r="A30" s="71"/>
      <c r="B30" s="2" t="s">
        <v>257</v>
      </c>
      <c r="C30" s="2" t="s">
        <v>246</v>
      </c>
      <c r="D30" s="2"/>
      <c r="E30" s="2"/>
      <c r="F30" s="2"/>
      <c r="G30" s="3" t="s">
        <v>180</v>
      </c>
      <c r="H30" s="4" t="s">
        <v>258</v>
      </c>
      <c r="I30" s="38" t="s">
        <v>259</v>
      </c>
      <c r="J30" s="4"/>
      <c r="K30" s="4"/>
      <c r="L30" s="4"/>
      <c r="M30" s="61" t="s">
        <v>219</v>
      </c>
      <c r="N30" s="5" t="s">
        <v>32</v>
      </c>
      <c r="O30" s="6" t="s">
        <v>260</v>
      </c>
      <c r="P30" s="71"/>
    </row>
    <row r="31" spans="1:16" ht="60" customHeight="1" x14ac:dyDescent="0.3">
      <c r="H31" s="9"/>
      <c r="I31" s="9"/>
      <c r="J31" s="9"/>
      <c r="K31" s="9"/>
      <c r="L31" s="9"/>
      <c r="M31" s="9"/>
    </row>
    <row r="32" spans="1:16" ht="60" customHeight="1" x14ac:dyDescent="0.3">
      <c r="H32" s="9"/>
      <c r="I32" s="9"/>
      <c r="J32" s="9"/>
      <c r="K32" s="9"/>
      <c r="L32" s="9"/>
      <c r="M32" s="9"/>
    </row>
    <row r="33" spans="8:13" ht="60" customHeight="1" x14ac:dyDescent="0.3">
      <c r="H33" s="9"/>
      <c r="I33" s="9"/>
      <c r="J33" s="9"/>
      <c r="K33" s="9"/>
      <c r="L33" s="9"/>
      <c r="M33" s="9"/>
    </row>
    <row r="34" spans="8:13" ht="60" customHeight="1" x14ac:dyDescent="0.3">
      <c r="H34" s="9"/>
      <c r="I34" s="9"/>
      <c r="J34" s="9"/>
      <c r="K34" s="9"/>
      <c r="L34" s="9"/>
      <c r="M34" s="9"/>
    </row>
    <row r="35" spans="8:13" ht="60" customHeight="1" x14ac:dyDescent="0.3">
      <c r="H35" s="9"/>
      <c r="I35" s="9"/>
      <c r="J35" s="9"/>
      <c r="K35" s="9"/>
      <c r="L35" s="9"/>
      <c r="M35" s="9"/>
    </row>
    <row r="36" spans="8:13" ht="60" customHeight="1" x14ac:dyDescent="0.3">
      <c r="H36" s="9"/>
      <c r="I36" s="9"/>
      <c r="J36" s="9"/>
      <c r="K36" s="9"/>
      <c r="L36" s="9"/>
      <c r="M36" s="9"/>
    </row>
    <row r="37" spans="8:13" ht="60" customHeight="1" x14ac:dyDescent="0.3">
      <c r="H37" s="9"/>
      <c r="I37" s="9"/>
      <c r="J37" s="9"/>
      <c r="K37" s="9"/>
      <c r="L37" s="9"/>
      <c r="M37" s="9"/>
    </row>
    <row r="38" spans="8:13" ht="60" customHeight="1" x14ac:dyDescent="0.3">
      <c r="H38" s="9"/>
      <c r="I38" s="9"/>
      <c r="J38" s="9"/>
      <c r="K38" s="9"/>
      <c r="L38" s="9"/>
      <c r="M38" s="9"/>
    </row>
    <row r="39" spans="8:13" ht="60" customHeight="1" x14ac:dyDescent="0.3">
      <c r="H39" s="9"/>
      <c r="I39" s="9"/>
      <c r="J39" s="9"/>
      <c r="K39" s="9"/>
      <c r="L39" s="9"/>
      <c r="M39" s="9"/>
    </row>
    <row r="40" spans="8:13" ht="60" customHeight="1" x14ac:dyDescent="0.3">
      <c r="H40" s="9"/>
      <c r="I40" s="9"/>
      <c r="J40" s="9"/>
      <c r="K40" s="9"/>
      <c r="L40" s="9"/>
      <c r="M40" s="9"/>
    </row>
    <row r="41" spans="8:13" ht="60" customHeight="1" x14ac:dyDescent="0.3">
      <c r="H41" s="9"/>
      <c r="I41" s="9"/>
      <c r="J41" s="9"/>
      <c r="K41" s="9"/>
      <c r="L41" s="9"/>
      <c r="M41" s="9"/>
    </row>
    <row r="42" spans="8:13" ht="60" customHeight="1" x14ac:dyDescent="0.3">
      <c r="H42" s="9"/>
      <c r="I42" s="9"/>
      <c r="J42" s="9"/>
      <c r="K42" s="9"/>
      <c r="L42" s="9"/>
      <c r="M42" s="9"/>
    </row>
    <row r="43" spans="8:13" ht="60" customHeight="1" x14ac:dyDescent="0.3">
      <c r="H43" s="9"/>
      <c r="I43" s="9"/>
      <c r="J43" s="9"/>
      <c r="K43" s="9"/>
      <c r="L43" s="9"/>
      <c r="M43" s="9"/>
    </row>
    <row r="44" spans="8:13" ht="60" customHeight="1" x14ac:dyDescent="0.3">
      <c r="H44" s="9"/>
      <c r="I44" s="9"/>
      <c r="J44" s="9"/>
      <c r="K44" s="9"/>
      <c r="L44" s="9"/>
      <c r="M44" s="9"/>
    </row>
    <row r="45" spans="8:13" ht="60" customHeight="1" x14ac:dyDescent="0.3">
      <c r="H45" s="9"/>
      <c r="I45" s="9"/>
      <c r="J45" s="9"/>
      <c r="K45" s="9"/>
      <c r="L45" s="9"/>
      <c r="M45" s="9"/>
    </row>
    <row r="46" spans="8:13" ht="60" customHeight="1" x14ac:dyDescent="0.3">
      <c r="H46" s="9"/>
      <c r="I46" s="9"/>
      <c r="J46" s="9"/>
      <c r="K46" s="9"/>
      <c r="L46" s="9"/>
      <c r="M46" s="9"/>
    </row>
    <row r="47" spans="8:13" ht="60" customHeight="1" x14ac:dyDescent="0.3">
      <c r="H47" s="9"/>
      <c r="I47" s="9"/>
      <c r="J47" s="9"/>
      <c r="K47" s="9"/>
      <c r="L47" s="9"/>
      <c r="M47" s="9"/>
    </row>
    <row r="48" spans="8:13" ht="60" customHeight="1" x14ac:dyDescent="0.3">
      <c r="H48" s="9"/>
      <c r="I48" s="9"/>
      <c r="J48" s="9"/>
      <c r="K48" s="9"/>
      <c r="L48" s="9"/>
      <c r="M48" s="9"/>
    </row>
    <row r="49" spans="8:13" ht="60" customHeight="1" x14ac:dyDescent="0.3">
      <c r="H49" s="9"/>
      <c r="I49" s="9"/>
      <c r="J49" s="9"/>
      <c r="K49" s="9"/>
      <c r="L49" s="9"/>
      <c r="M49" s="9"/>
    </row>
    <row r="50" spans="8:13" ht="60" customHeight="1" x14ac:dyDescent="0.3">
      <c r="H50" s="9"/>
      <c r="I50" s="9"/>
      <c r="J50" s="9"/>
      <c r="K50" s="9"/>
      <c r="L50" s="9"/>
      <c r="M50" s="9"/>
    </row>
    <row r="51" spans="8:13" ht="60" customHeight="1" x14ac:dyDescent="0.3">
      <c r="H51" s="9"/>
      <c r="I51" s="9"/>
      <c r="J51" s="9"/>
      <c r="K51" s="9"/>
      <c r="L51" s="9"/>
      <c r="M51" s="9"/>
    </row>
    <row r="52" spans="8:13" ht="60" customHeight="1" x14ac:dyDescent="0.3">
      <c r="H52" s="9"/>
      <c r="I52" s="9"/>
      <c r="J52" s="9"/>
      <c r="K52" s="9"/>
      <c r="L52" s="9"/>
      <c r="M52" s="9"/>
    </row>
    <row r="53" spans="8:13" ht="60" customHeight="1" x14ac:dyDescent="0.3">
      <c r="H53" s="9"/>
      <c r="I53" s="9"/>
      <c r="J53" s="9"/>
      <c r="K53" s="9"/>
      <c r="L53" s="9"/>
      <c r="M53" s="9"/>
    </row>
    <row r="54" spans="8:13" ht="60" customHeight="1" x14ac:dyDescent="0.3">
      <c r="H54" s="9"/>
      <c r="I54" s="9"/>
      <c r="J54" s="9"/>
      <c r="K54" s="9"/>
      <c r="L54" s="9"/>
      <c r="M54" s="9"/>
    </row>
    <row r="55" spans="8:13" ht="60" customHeight="1" x14ac:dyDescent="0.3"/>
    <row r="56" spans="8:13" ht="60" customHeight="1" x14ac:dyDescent="0.3"/>
    <row r="57" spans="8:13" ht="60" customHeight="1" x14ac:dyDescent="0.3"/>
    <row r="58" spans="8:13" ht="60" customHeight="1" x14ac:dyDescent="0.3"/>
    <row r="59" spans="8:13" ht="60" customHeight="1" x14ac:dyDescent="0.3"/>
    <row r="60" spans="8:13" ht="60" customHeight="1" x14ac:dyDescent="0.3"/>
    <row r="61" spans="8:13" ht="60" customHeight="1" x14ac:dyDescent="0.3"/>
    <row r="62" spans="8:13" ht="60" customHeight="1" x14ac:dyDescent="0.3"/>
  </sheetData>
  <mergeCells count="2">
    <mergeCell ref="B1:O1"/>
    <mergeCell ref="B3:O3"/>
  </mergeCells>
  <printOptions horizontalCentered="1" verticalCentered="1"/>
  <pageMargins left="0.25" right="0.25" top="0.25" bottom="0.5" header="0.3" footer="0.3"/>
  <pageSetup paperSize="9" scale="33" fitToHeight="5" orientation="landscape" r:id="rId1"/>
  <headerFooter>
    <oddFooter>&amp;LPage &amp;P of &amp;N&amp;CUncontrolled copy if printed&amp;RDocument No. 3023
Version 3</oddFooter>
  </headerFooter>
  <rowBreaks count="1" manualBreakCount="1">
    <brk id="27"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V45"/>
  <sheetViews>
    <sheetView showGridLines="0" workbookViewId="0">
      <selection activeCell="M43" sqref="M43"/>
    </sheetView>
  </sheetViews>
  <sheetFormatPr defaultColWidth="0" defaultRowHeight="15" customHeight="1" zeroHeight="1" x14ac:dyDescent="0.3"/>
  <cols>
    <col min="1" max="4" width="9.6640625" style="11" customWidth="1"/>
    <col min="5" max="5" width="1.44140625" style="11" customWidth="1"/>
    <col min="6" max="10" width="9.6640625" style="11" customWidth="1"/>
    <col min="11" max="11" width="1.44140625" style="11" customWidth="1"/>
    <col min="12" max="16" width="9.6640625" style="11" customWidth="1"/>
    <col min="17" max="17" width="1.44140625" style="11" customWidth="1"/>
    <col min="18" max="21" width="9.6640625" style="11" customWidth="1"/>
    <col min="22" max="22" width="3.88671875" style="11" customWidth="1"/>
    <col min="23" max="16384" width="9.109375" style="11" hidden="1"/>
  </cols>
  <sheetData>
    <row r="1" spans="1:21" ht="30.75" customHeight="1" x14ac:dyDescent="0.3">
      <c r="G1" s="235" t="s">
        <v>261</v>
      </c>
      <c r="H1" s="235"/>
      <c r="I1" s="235"/>
      <c r="J1" s="235"/>
      <c r="K1" s="235"/>
      <c r="L1" s="235"/>
      <c r="M1" s="235"/>
      <c r="N1" s="235"/>
      <c r="O1" s="235"/>
    </row>
    <row r="2" spans="1:21" ht="33.6" x14ac:dyDescent="0.3">
      <c r="I2" s="236" t="s">
        <v>47</v>
      </c>
      <c r="J2" s="236"/>
      <c r="K2" s="236"/>
      <c r="L2" s="236"/>
      <c r="M2" s="236"/>
    </row>
    <row r="3" spans="1:21" ht="14.4" x14ac:dyDescent="0.3"/>
    <row r="4" spans="1:21" ht="18" customHeight="1" x14ac:dyDescent="0.3">
      <c r="A4" s="174" t="s">
        <v>23</v>
      </c>
      <c r="B4" s="198"/>
      <c r="C4" s="198"/>
      <c r="D4" s="199"/>
      <c r="F4" s="206" t="s">
        <v>24</v>
      </c>
      <c r="G4" s="207"/>
      <c r="H4" s="207"/>
      <c r="I4" s="207"/>
      <c r="J4" s="208"/>
      <c r="L4" s="206" t="s">
        <v>25</v>
      </c>
      <c r="M4" s="207"/>
      <c r="N4" s="207"/>
      <c r="O4" s="207"/>
      <c r="P4" s="208"/>
      <c r="R4" s="268" t="s">
        <v>26</v>
      </c>
      <c r="S4" s="198"/>
      <c r="T4" s="198"/>
      <c r="U4" s="199"/>
    </row>
    <row r="5" spans="1:21" ht="43.95" customHeight="1" x14ac:dyDescent="0.3">
      <c r="A5" s="200"/>
      <c r="B5" s="201"/>
      <c r="C5" s="201"/>
      <c r="D5" s="202"/>
      <c r="F5" s="277" t="s">
        <v>262</v>
      </c>
      <c r="G5" s="278"/>
      <c r="H5" s="278"/>
      <c r="I5" s="278"/>
      <c r="J5" s="279"/>
      <c r="K5" s="76"/>
      <c r="L5" s="277" t="s">
        <v>263</v>
      </c>
      <c r="M5" s="278"/>
      <c r="N5" s="278"/>
      <c r="O5" s="278"/>
      <c r="P5" s="279"/>
      <c r="R5" s="200"/>
      <c r="S5" s="201"/>
      <c r="T5" s="201"/>
      <c r="U5" s="202"/>
    </row>
    <row r="6" spans="1:21" ht="43.2" customHeight="1" x14ac:dyDescent="0.3">
      <c r="A6" s="200"/>
      <c r="B6" s="201"/>
      <c r="C6" s="201"/>
      <c r="D6" s="202"/>
      <c r="F6" s="277" t="s">
        <v>264</v>
      </c>
      <c r="G6" s="278"/>
      <c r="H6" s="278"/>
      <c r="I6" s="278"/>
      <c r="J6" s="279"/>
      <c r="K6" s="76"/>
      <c r="L6" s="291" t="s">
        <v>265</v>
      </c>
      <c r="M6" s="292"/>
      <c r="N6" s="292"/>
      <c r="O6" s="292"/>
      <c r="P6" s="293"/>
      <c r="R6" s="200"/>
      <c r="S6" s="201"/>
      <c r="T6" s="201"/>
      <c r="U6" s="202"/>
    </row>
    <row r="7" spans="1:21" ht="36" customHeight="1" x14ac:dyDescent="0.3">
      <c r="A7" s="200"/>
      <c r="B7" s="201"/>
      <c r="C7" s="201"/>
      <c r="D7" s="202"/>
      <c r="F7" s="277" t="s">
        <v>266</v>
      </c>
      <c r="G7" s="278"/>
      <c r="H7" s="278"/>
      <c r="I7" s="278"/>
      <c r="J7" s="279"/>
      <c r="K7" s="76"/>
      <c r="L7" s="277"/>
      <c r="M7" s="278"/>
      <c r="N7" s="278"/>
      <c r="O7" s="278"/>
      <c r="P7" s="279"/>
      <c r="R7" s="200"/>
      <c r="S7" s="201"/>
      <c r="T7" s="201"/>
      <c r="U7" s="202"/>
    </row>
    <row r="8" spans="1:21" ht="34.200000000000003" customHeight="1" x14ac:dyDescent="0.3">
      <c r="A8" s="200"/>
      <c r="B8" s="201"/>
      <c r="C8" s="201"/>
      <c r="D8" s="202"/>
      <c r="F8" s="277" t="s">
        <v>267</v>
      </c>
      <c r="G8" s="278"/>
      <c r="H8" s="278"/>
      <c r="I8" s="278"/>
      <c r="J8" s="279"/>
      <c r="K8" s="76"/>
      <c r="L8" s="277"/>
      <c r="M8" s="278"/>
      <c r="N8" s="278"/>
      <c r="O8" s="278"/>
      <c r="P8" s="279"/>
      <c r="R8" s="200"/>
      <c r="S8" s="201"/>
      <c r="T8" s="201"/>
      <c r="U8" s="202"/>
    </row>
    <row r="9" spans="1:21" ht="34.5" customHeight="1" x14ac:dyDescent="0.3">
      <c r="A9" s="200"/>
      <c r="B9" s="201"/>
      <c r="C9" s="201"/>
      <c r="D9" s="202"/>
      <c r="F9" s="277" t="s">
        <v>268</v>
      </c>
      <c r="G9" s="278"/>
      <c r="H9" s="278"/>
      <c r="I9" s="278"/>
      <c r="J9" s="279"/>
      <c r="K9" s="76"/>
      <c r="L9" s="282"/>
      <c r="M9" s="289"/>
      <c r="N9" s="289"/>
      <c r="O9" s="289"/>
      <c r="P9" s="290"/>
      <c r="R9" s="200"/>
      <c r="S9" s="201"/>
      <c r="T9" s="201"/>
      <c r="U9" s="202"/>
    </row>
    <row r="10" spans="1:21" ht="39" customHeight="1" x14ac:dyDescent="0.3">
      <c r="A10" s="200"/>
      <c r="B10" s="201"/>
      <c r="C10" s="201"/>
      <c r="D10" s="202"/>
      <c r="F10" s="277"/>
      <c r="G10" s="278"/>
      <c r="H10" s="278"/>
      <c r="I10" s="278"/>
      <c r="J10" s="279"/>
      <c r="K10" s="76"/>
      <c r="L10" s="285"/>
      <c r="M10" s="283"/>
      <c r="N10" s="283"/>
      <c r="O10" s="283"/>
      <c r="P10" s="284"/>
      <c r="R10" s="200"/>
      <c r="S10" s="201"/>
      <c r="T10" s="201"/>
      <c r="U10" s="202"/>
    </row>
    <row r="11" spans="1:21" ht="22.5" customHeight="1" x14ac:dyDescent="0.3">
      <c r="A11" s="200"/>
      <c r="B11" s="201"/>
      <c r="C11" s="201"/>
      <c r="D11" s="202"/>
      <c r="F11" s="277"/>
      <c r="G11" s="278"/>
      <c r="H11" s="278"/>
      <c r="I11" s="278"/>
      <c r="J11" s="279"/>
      <c r="K11" s="76"/>
      <c r="L11" s="282"/>
      <c r="M11" s="283"/>
      <c r="N11" s="283"/>
      <c r="O11" s="283"/>
      <c r="P11" s="284"/>
      <c r="R11" s="200"/>
      <c r="S11" s="201"/>
      <c r="T11" s="201"/>
      <c r="U11" s="202"/>
    </row>
    <row r="12" spans="1:21" ht="38.25" customHeight="1" x14ac:dyDescent="0.3">
      <c r="A12" s="200"/>
      <c r="B12" s="201"/>
      <c r="C12" s="201"/>
      <c r="D12" s="202"/>
      <c r="F12" s="285"/>
      <c r="G12" s="283"/>
      <c r="H12" s="283"/>
      <c r="I12" s="283"/>
      <c r="J12" s="284"/>
      <c r="K12" s="76"/>
      <c r="L12" s="282"/>
      <c r="M12" s="289"/>
      <c r="N12" s="289"/>
      <c r="O12" s="289"/>
      <c r="P12" s="290"/>
      <c r="R12" s="200"/>
      <c r="S12" s="201"/>
      <c r="T12" s="201"/>
      <c r="U12" s="202"/>
    </row>
    <row r="13" spans="1:21" ht="18" customHeight="1" x14ac:dyDescent="0.3">
      <c r="A13" s="200"/>
      <c r="B13" s="201"/>
      <c r="C13" s="201"/>
      <c r="D13" s="202"/>
      <c r="F13" s="285"/>
      <c r="G13" s="283"/>
      <c r="H13" s="283"/>
      <c r="I13" s="283"/>
      <c r="J13" s="284"/>
      <c r="K13" s="76"/>
      <c r="L13" s="282"/>
      <c r="M13" s="283"/>
      <c r="N13" s="283"/>
      <c r="O13" s="283"/>
      <c r="P13" s="284"/>
      <c r="R13" s="200"/>
      <c r="S13" s="201"/>
      <c r="T13" s="201"/>
      <c r="U13" s="202"/>
    </row>
    <row r="14" spans="1:21" ht="18" customHeight="1" x14ac:dyDescent="0.3">
      <c r="A14" s="200"/>
      <c r="B14" s="201"/>
      <c r="C14" s="201"/>
      <c r="D14" s="202"/>
      <c r="F14" s="285"/>
      <c r="G14" s="283"/>
      <c r="H14" s="283"/>
      <c r="I14" s="283"/>
      <c r="J14" s="284"/>
      <c r="K14" s="76"/>
      <c r="L14" s="282"/>
      <c r="M14" s="283"/>
      <c r="N14" s="283"/>
      <c r="O14" s="283"/>
      <c r="P14" s="284"/>
      <c r="R14" s="200"/>
      <c r="S14" s="201"/>
      <c r="T14" s="201"/>
      <c r="U14" s="202"/>
    </row>
    <row r="15" spans="1:21" ht="18" customHeight="1" x14ac:dyDescent="0.3">
      <c r="A15" s="200"/>
      <c r="B15" s="201"/>
      <c r="C15" s="201"/>
      <c r="D15" s="202"/>
      <c r="F15" s="285"/>
      <c r="G15" s="283"/>
      <c r="H15" s="283"/>
      <c r="I15" s="283"/>
      <c r="J15" s="284"/>
      <c r="K15" s="76"/>
      <c r="L15" s="282"/>
      <c r="M15" s="283"/>
      <c r="N15" s="283"/>
      <c r="O15" s="283"/>
      <c r="P15" s="284"/>
      <c r="R15" s="200"/>
      <c r="S15" s="201"/>
      <c r="T15" s="201"/>
      <c r="U15" s="202"/>
    </row>
    <row r="16" spans="1:21" ht="18" customHeight="1" x14ac:dyDescent="0.3">
      <c r="A16" s="200"/>
      <c r="B16" s="201"/>
      <c r="C16" s="201"/>
      <c r="D16" s="202"/>
      <c r="F16" s="285"/>
      <c r="G16" s="283"/>
      <c r="H16" s="283"/>
      <c r="I16" s="283"/>
      <c r="J16" s="284"/>
      <c r="K16" s="76"/>
      <c r="L16" s="285"/>
      <c r="M16" s="283"/>
      <c r="N16" s="283"/>
      <c r="O16" s="283"/>
      <c r="P16" s="284"/>
      <c r="R16" s="200"/>
      <c r="S16" s="201"/>
      <c r="T16" s="201"/>
      <c r="U16" s="202"/>
    </row>
    <row r="17" spans="1:21" ht="18" customHeight="1" x14ac:dyDescent="0.3">
      <c r="A17" s="200"/>
      <c r="B17" s="201"/>
      <c r="C17" s="201"/>
      <c r="D17" s="202"/>
      <c r="F17" s="285"/>
      <c r="G17" s="283"/>
      <c r="H17" s="283"/>
      <c r="I17" s="283"/>
      <c r="J17" s="284"/>
      <c r="K17" s="76"/>
      <c r="L17" s="285"/>
      <c r="M17" s="283"/>
      <c r="N17" s="283"/>
      <c r="O17" s="283"/>
      <c r="P17" s="284"/>
      <c r="R17" s="200"/>
      <c r="S17" s="201"/>
      <c r="T17" s="201"/>
      <c r="U17" s="202"/>
    </row>
    <row r="18" spans="1:21" ht="18" customHeight="1" x14ac:dyDescent="0.3">
      <c r="A18" s="200"/>
      <c r="B18" s="201"/>
      <c r="C18" s="201"/>
      <c r="D18" s="202"/>
      <c r="F18" s="285"/>
      <c r="G18" s="283"/>
      <c r="H18" s="283"/>
      <c r="I18" s="283"/>
      <c r="J18" s="284"/>
      <c r="K18" s="76"/>
      <c r="L18" s="285"/>
      <c r="M18" s="283"/>
      <c r="N18" s="283"/>
      <c r="O18" s="283"/>
      <c r="P18" s="284"/>
      <c r="R18" s="200"/>
      <c r="S18" s="201"/>
      <c r="T18" s="201"/>
      <c r="U18" s="202"/>
    </row>
    <row r="19" spans="1:21" ht="18" customHeight="1" x14ac:dyDescent="0.3">
      <c r="A19" s="200"/>
      <c r="B19" s="201"/>
      <c r="C19" s="201"/>
      <c r="D19" s="202"/>
      <c r="F19" s="285"/>
      <c r="G19" s="283"/>
      <c r="H19" s="283"/>
      <c r="I19" s="283"/>
      <c r="J19" s="284"/>
      <c r="K19" s="76"/>
      <c r="L19" s="285"/>
      <c r="M19" s="283"/>
      <c r="N19" s="283"/>
      <c r="O19" s="283"/>
      <c r="P19" s="284"/>
      <c r="R19" s="200"/>
      <c r="S19" s="201"/>
      <c r="T19" s="201"/>
      <c r="U19" s="202"/>
    </row>
    <row r="20" spans="1:21" ht="18" customHeight="1" x14ac:dyDescent="0.3">
      <c r="A20" s="203"/>
      <c r="B20" s="204"/>
      <c r="C20" s="204"/>
      <c r="D20" s="205"/>
      <c r="F20" s="286"/>
      <c r="G20" s="287"/>
      <c r="H20" s="287"/>
      <c r="I20" s="287"/>
      <c r="J20" s="288"/>
      <c r="K20" s="76"/>
      <c r="L20" s="286"/>
      <c r="M20" s="287"/>
      <c r="N20" s="287"/>
      <c r="O20" s="287"/>
      <c r="P20" s="288"/>
      <c r="R20" s="203"/>
      <c r="S20" s="204"/>
      <c r="T20" s="204"/>
      <c r="U20" s="205"/>
    </row>
    <row r="21" spans="1:21" ht="9.9" customHeight="1" x14ac:dyDescent="0.3"/>
    <row r="22" spans="1:21" ht="18" customHeight="1" x14ac:dyDescent="0.3">
      <c r="A22" s="174" t="s">
        <v>27</v>
      </c>
      <c r="B22" s="198"/>
      <c r="C22" s="198"/>
      <c r="D22" s="199"/>
      <c r="F22" s="206" t="s">
        <v>28</v>
      </c>
      <c r="G22" s="207"/>
      <c r="H22" s="207"/>
      <c r="I22" s="207"/>
      <c r="J22" s="208"/>
      <c r="L22" s="206" t="s">
        <v>29</v>
      </c>
      <c r="M22" s="207"/>
      <c r="N22" s="207"/>
      <c r="O22" s="207"/>
      <c r="P22" s="208"/>
      <c r="R22" s="174" t="s">
        <v>49</v>
      </c>
      <c r="S22" s="198"/>
      <c r="T22" s="198"/>
      <c r="U22" s="199"/>
    </row>
    <row r="23" spans="1:21" ht="18.600000000000001" customHeight="1" x14ac:dyDescent="0.3">
      <c r="A23" s="200"/>
      <c r="B23" s="201"/>
      <c r="C23" s="201"/>
      <c r="D23" s="202"/>
      <c r="F23" s="277" t="s">
        <v>269</v>
      </c>
      <c r="G23" s="278"/>
      <c r="H23" s="278"/>
      <c r="I23" s="278"/>
      <c r="J23" s="279"/>
      <c r="K23" s="76"/>
      <c r="L23" s="277" t="s">
        <v>270</v>
      </c>
      <c r="M23" s="278"/>
      <c r="N23" s="278"/>
      <c r="O23" s="278"/>
      <c r="P23" s="279"/>
      <c r="R23" s="200"/>
      <c r="S23" s="201"/>
      <c r="T23" s="201"/>
      <c r="U23" s="202"/>
    </row>
    <row r="24" spans="1:21" ht="27.75" customHeight="1" x14ac:dyDescent="0.3">
      <c r="A24" s="200"/>
      <c r="B24" s="201"/>
      <c r="C24" s="201"/>
      <c r="D24" s="202"/>
      <c r="F24" s="277" t="s">
        <v>271</v>
      </c>
      <c r="G24" s="278"/>
      <c r="H24" s="278"/>
      <c r="I24" s="278"/>
      <c r="J24" s="279"/>
      <c r="K24" s="76"/>
      <c r="L24" s="277" t="s">
        <v>272</v>
      </c>
      <c r="M24" s="278"/>
      <c r="N24" s="278"/>
      <c r="O24" s="278"/>
      <c r="P24" s="279"/>
      <c r="R24" s="200"/>
      <c r="S24" s="201"/>
      <c r="T24" s="201"/>
      <c r="U24" s="202"/>
    </row>
    <row r="25" spans="1:21" ht="33" customHeight="1" x14ac:dyDescent="0.3">
      <c r="A25" s="200"/>
      <c r="B25" s="201"/>
      <c r="C25" s="201"/>
      <c r="D25" s="202"/>
      <c r="F25" s="277" t="s">
        <v>273</v>
      </c>
      <c r="G25" s="278"/>
      <c r="H25" s="278"/>
      <c r="I25" s="278"/>
      <c r="J25" s="279"/>
      <c r="K25" s="76"/>
      <c r="L25" s="277" t="s">
        <v>274</v>
      </c>
      <c r="M25" s="280"/>
      <c r="N25" s="280"/>
      <c r="O25" s="280"/>
      <c r="P25" s="281"/>
      <c r="R25" s="200"/>
      <c r="S25" s="201"/>
      <c r="T25" s="201"/>
      <c r="U25" s="202"/>
    </row>
    <row r="26" spans="1:21" ht="30.75" customHeight="1" x14ac:dyDescent="0.3">
      <c r="A26" s="200"/>
      <c r="B26" s="201"/>
      <c r="C26" s="201"/>
      <c r="D26" s="202"/>
      <c r="F26" s="277" t="s">
        <v>275</v>
      </c>
      <c r="G26" s="278"/>
      <c r="H26" s="278"/>
      <c r="I26" s="278"/>
      <c r="J26" s="279"/>
      <c r="K26" s="76"/>
      <c r="L26" s="277" t="s">
        <v>276</v>
      </c>
      <c r="M26" s="278"/>
      <c r="N26" s="278"/>
      <c r="O26" s="278"/>
      <c r="P26" s="279"/>
      <c r="R26" s="200"/>
      <c r="S26" s="201"/>
      <c r="T26" s="201"/>
      <c r="U26" s="202"/>
    </row>
    <row r="27" spans="1:21" ht="30" customHeight="1" x14ac:dyDescent="0.3">
      <c r="A27" s="200"/>
      <c r="B27" s="201"/>
      <c r="C27" s="201"/>
      <c r="D27" s="202"/>
      <c r="F27" s="282"/>
      <c r="G27" s="283"/>
      <c r="H27" s="283"/>
      <c r="I27" s="283"/>
      <c r="J27" s="284"/>
      <c r="K27" s="76"/>
      <c r="L27" s="277"/>
      <c r="M27" s="280"/>
      <c r="N27" s="280"/>
      <c r="O27" s="280"/>
      <c r="P27" s="281"/>
      <c r="R27" s="200"/>
      <c r="S27" s="201"/>
      <c r="T27" s="201"/>
      <c r="U27" s="202"/>
    </row>
    <row r="28" spans="1:21" ht="18" customHeight="1" x14ac:dyDescent="0.3">
      <c r="A28" s="200"/>
      <c r="B28" s="201"/>
      <c r="C28" s="201"/>
      <c r="D28" s="202"/>
      <c r="F28" s="285"/>
      <c r="G28" s="283"/>
      <c r="H28" s="283"/>
      <c r="I28" s="283"/>
      <c r="J28" s="284"/>
      <c r="K28" s="76"/>
      <c r="L28" s="277"/>
      <c r="M28" s="278"/>
      <c r="N28" s="278"/>
      <c r="O28" s="278"/>
      <c r="P28" s="279"/>
      <c r="R28" s="200"/>
      <c r="S28" s="201"/>
      <c r="T28" s="201"/>
      <c r="U28" s="202"/>
    </row>
    <row r="29" spans="1:21" ht="38.25" customHeight="1" x14ac:dyDescent="0.3">
      <c r="A29" s="200"/>
      <c r="B29" s="201"/>
      <c r="C29" s="201"/>
      <c r="D29" s="202"/>
      <c r="F29" s="285"/>
      <c r="G29" s="283"/>
      <c r="H29" s="283"/>
      <c r="I29" s="283"/>
      <c r="J29" s="284"/>
      <c r="K29" s="76"/>
      <c r="L29" s="285"/>
      <c r="M29" s="283"/>
      <c r="N29" s="283"/>
      <c r="O29" s="283"/>
      <c r="P29" s="284"/>
      <c r="R29" s="200"/>
      <c r="S29" s="201"/>
      <c r="T29" s="201"/>
      <c r="U29" s="202"/>
    </row>
    <row r="30" spans="1:21" ht="18" customHeight="1" x14ac:dyDescent="0.3">
      <c r="A30" s="200"/>
      <c r="B30" s="201"/>
      <c r="C30" s="201"/>
      <c r="D30" s="202"/>
      <c r="F30" s="285"/>
      <c r="G30" s="283"/>
      <c r="H30" s="283"/>
      <c r="I30" s="283"/>
      <c r="J30" s="284"/>
      <c r="K30" s="76"/>
      <c r="L30" s="285"/>
      <c r="M30" s="283"/>
      <c r="N30" s="283"/>
      <c r="O30" s="283"/>
      <c r="P30" s="284"/>
      <c r="R30" s="200"/>
      <c r="S30" s="201"/>
      <c r="T30" s="201"/>
      <c r="U30" s="202"/>
    </row>
    <row r="31" spans="1:21" ht="18" customHeight="1" x14ac:dyDescent="0.3">
      <c r="A31" s="200"/>
      <c r="B31" s="201"/>
      <c r="C31" s="201"/>
      <c r="D31" s="202"/>
      <c r="F31" s="285"/>
      <c r="G31" s="283"/>
      <c r="H31" s="283"/>
      <c r="I31" s="283"/>
      <c r="J31" s="284"/>
      <c r="K31" s="76"/>
      <c r="L31" s="285"/>
      <c r="M31" s="283"/>
      <c r="N31" s="283"/>
      <c r="O31" s="283"/>
      <c r="P31" s="284"/>
      <c r="R31" s="200"/>
      <c r="S31" s="201"/>
      <c r="T31" s="201"/>
      <c r="U31" s="202"/>
    </row>
    <row r="32" spans="1:21" ht="18" customHeight="1" x14ac:dyDescent="0.3">
      <c r="A32" s="200"/>
      <c r="B32" s="201"/>
      <c r="C32" s="201"/>
      <c r="D32" s="202"/>
      <c r="F32" s="285"/>
      <c r="G32" s="283"/>
      <c r="H32" s="283"/>
      <c r="I32" s="283"/>
      <c r="J32" s="284"/>
      <c r="K32" s="76"/>
      <c r="L32" s="285"/>
      <c r="M32" s="283"/>
      <c r="N32" s="283"/>
      <c r="O32" s="283"/>
      <c r="P32" s="284"/>
      <c r="R32" s="200"/>
      <c r="S32" s="201"/>
      <c r="T32" s="201"/>
      <c r="U32" s="202"/>
    </row>
    <row r="33" spans="1:21" ht="18" customHeight="1" x14ac:dyDescent="0.3">
      <c r="A33" s="200"/>
      <c r="B33" s="201"/>
      <c r="C33" s="201"/>
      <c r="D33" s="202"/>
      <c r="F33" s="285"/>
      <c r="G33" s="283"/>
      <c r="H33" s="283"/>
      <c r="I33" s="283"/>
      <c r="J33" s="284"/>
      <c r="K33" s="76"/>
      <c r="L33" s="285"/>
      <c r="M33" s="283"/>
      <c r="N33" s="283"/>
      <c r="O33" s="283"/>
      <c r="P33" s="284"/>
      <c r="R33" s="200"/>
      <c r="S33" s="201"/>
      <c r="T33" s="201"/>
      <c r="U33" s="202"/>
    </row>
    <row r="34" spans="1:21" ht="18" customHeight="1" x14ac:dyDescent="0.3">
      <c r="A34" s="200"/>
      <c r="B34" s="201"/>
      <c r="C34" s="201"/>
      <c r="D34" s="202"/>
      <c r="F34" s="285"/>
      <c r="G34" s="283"/>
      <c r="H34" s="283"/>
      <c r="I34" s="283"/>
      <c r="J34" s="284"/>
      <c r="K34" s="76"/>
      <c r="L34" s="285"/>
      <c r="M34" s="283"/>
      <c r="N34" s="283"/>
      <c r="O34" s="283"/>
      <c r="P34" s="284"/>
      <c r="R34" s="200"/>
      <c r="S34" s="201"/>
      <c r="T34" s="201"/>
      <c r="U34" s="202"/>
    </row>
    <row r="35" spans="1:21" ht="18" customHeight="1" x14ac:dyDescent="0.3">
      <c r="A35" s="200"/>
      <c r="B35" s="201"/>
      <c r="C35" s="201"/>
      <c r="D35" s="202"/>
      <c r="F35" s="285"/>
      <c r="G35" s="283"/>
      <c r="H35" s="283"/>
      <c r="I35" s="283"/>
      <c r="J35" s="284"/>
      <c r="K35" s="76"/>
      <c r="L35" s="285"/>
      <c r="M35" s="283"/>
      <c r="N35" s="283"/>
      <c r="O35" s="283"/>
      <c r="P35" s="284"/>
      <c r="R35" s="200"/>
      <c r="S35" s="201"/>
      <c r="T35" s="201"/>
      <c r="U35" s="202"/>
    </row>
    <row r="36" spans="1:21" ht="18" customHeight="1" x14ac:dyDescent="0.3">
      <c r="A36" s="200"/>
      <c r="B36" s="201"/>
      <c r="C36" s="201"/>
      <c r="D36" s="202"/>
      <c r="F36" s="285"/>
      <c r="G36" s="283"/>
      <c r="H36" s="283"/>
      <c r="I36" s="283"/>
      <c r="J36" s="284"/>
      <c r="K36" s="76"/>
      <c r="L36" s="285"/>
      <c r="M36" s="283"/>
      <c r="N36" s="283"/>
      <c r="O36" s="283"/>
      <c r="P36" s="284"/>
      <c r="R36" s="200"/>
      <c r="S36" s="201"/>
      <c r="T36" s="201"/>
      <c r="U36" s="202"/>
    </row>
    <row r="37" spans="1:21" ht="18" customHeight="1" x14ac:dyDescent="0.3">
      <c r="A37" s="200"/>
      <c r="B37" s="201"/>
      <c r="C37" s="201"/>
      <c r="D37" s="202"/>
      <c r="F37" s="285"/>
      <c r="G37" s="283"/>
      <c r="H37" s="283"/>
      <c r="I37" s="283"/>
      <c r="J37" s="284"/>
      <c r="K37" s="76"/>
      <c r="L37" s="285"/>
      <c r="M37" s="283"/>
      <c r="N37" s="283"/>
      <c r="O37" s="283"/>
      <c r="P37" s="284"/>
      <c r="R37" s="200"/>
      <c r="S37" s="201"/>
      <c r="T37" s="201"/>
      <c r="U37" s="202"/>
    </row>
    <row r="38" spans="1:21" ht="18" customHeight="1" x14ac:dyDescent="0.3">
      <c r="A38" s="203"/>
      <c r="B38" s="204"/>
      <c r="C38" s="204"/>
      <c r="D38" s="205"/>
      <c r="F38" s="286"/>
      <c r="G38" s="287"/>
      <c r="H38" s="287"/>
      <c r="I38" s="287"/>
      <c r="J38" s="288"/>
      <c r="K38" s="76"/>
      <c r="L38" s="286"/>
      <c r="M38" s="287"/>
      <c r="N38" s="287"/>
      <c r="O38" s="287"/>
      <c r="P38" s="288"/>
      <c r="R38" s="203"/>
      <c r="S38" s="204"/>
      <c r="T38" s="204"/>
      <c r="U38" s="205"/>
    </row>
    <row r="39" spans="1:21" ht="14.4" x14ac:dyDescent="0.3"/>
    <row r="40" spans="1:21" ht="14.4" x14ac:dyDescent="0.3"/>
    <row r="41" spans="1:21" ht="14.4" x14ac:dyDescent="0.3"/>
    <row r="42" spans="1:21" ht="14.4" x14ac:dyDescent="0.3"/>
    <row r="43" spans="1:21" ht="14.4" x14ac:dyDescent="0.3"/>
    <row r="44" spans="1:21" ht="14.4" x14ac:dyDescent="0.3"/>
    <row r="45" spans="1:21" ht="14.4" x14ac:dyDescent="0.3"/>
  </sheetData>
  <mergeCells count="74">
    <mergeCell ref="R4:U20"/>
    <mergeCell ref="F5:J5"/>
    <mergeCell ref="L5:P5"/>
    <mergeCell ref="F6:J6"/>
    <mergeCell ref="L6:P6"/>
    <mergeCell ref="L12:P12"/>
    <mergeCell ref="F13:J13"/>
    <mergeCell ref="L13:P13"/>
    <mergeCell ref="F14:J14"/>
    <mergeCell ref="L14:P14"/>
    <mergeCell ref="F15:J15"/>
    <mergeCell ref="L15:P15"/>
    <mergeCell ref="F16:J16"/>
    <mergeCell ref="L16:P16"/>
    <mergeCell ref="F17:J17"/>
    <mergeCell ref="L17:P17"/>
    <mergeCell ref="A4:D20"/>
    <mergeCell ref="F4:J4"/>
    <mergeCell ref="L4:P4"/>
    <mergeCell ref="F7:J7"/>
    <mergeCell ref="L7:P7"/>
    <mergeCell ref="F8:J8"/>
    <mergeCell ref="L8:P8"/>
    <mergeCell ref="F9:J9"/>
    <mergeCell ref="L9:P9"/>
    <mergeCell ref="F10:J10"/>
    <mergeCell ref="L10:P10"/>
    <mergeCell ref="F11:J11"/>
    <mergeCell ref="L11:P11"/>
    <mergeCell ref="F12:J12"/>
    <mergeCell ref="F30:J30"/>
    <mergeCell ref="L30:P30"/>
    <mergeCell ref="F31:J31"/>
    <mergeCell ref="L31:P31"/>
    <mergeCell ref="G1:O1"/>
    <mergeCell ref="I2:M2"/>
    <mergeCell ref="F18:J18"/>
    <mergeCell ref="L18:P18"/>
    <mergeCell ref="F19:J19"/>
    <mergeCell ref="L19:P19"/>
    <mergeCell ref="F20:J20"/>
    <mergeCell ref="L20:P20"/>
    <mergeCell ref="A22:D38"/>
    <mergeCell ref="F22:J22"/>
    <mergeCell ref="L22:P22"/>
    <mergeCell ref="L27:P27"/>
    <mergeCell ref="F28:J28"/>
    <mergeCell ref="L28:P28"/>
    <mergeCell ref="F32:J32"/>
    <mergeCell ref="L32:P32"/>
    <mergeCell ref="F33:J33"/>
    <mergeCell ref="L33:P33"/>
    <mergeCell ref="F34:J34"/>
    <mergeCell ref="L34:P34"/>
    <mergeCell ref="F36:J36"/>
    <mergeCell ref="L36:P36"/>
    <mergeCell ref="F37:J37"/>
    <mergeCell ref="L37:P37"/>
    <mergeCell ref="R22:U38"/>
    <mergeCell ref="F23:J23"/>
    <mergeCell ref="L23:P23"/>
    <mergeCell ref="F24:J24"/>
    <mergeCell ref="L24:P24"/>
    <mergeCell ref="F25:J25"/>
    <mergeCell ref="L25:P25"/>
    <mergeCell ref="F26:J26"/>
    <mergeCell ref="L26:P26"/>
    <mergeCell ref="F27:J27"/>
    <mergeCell ref="F29:J29"/>
    <mergeCell ref="L29:P29"/>
    <mergeCell ref="F38:J38"/>
    <mergeCell ref="L38:P38"/>
    <mergeCell ref="F35:J35"/>
    <mergeCell ref="L35:P35"/>
  </mergeCells>
  <printOptions horizontalCentered="1"/>
  <pageMargins left="0.45" right="0.2" top="0.5" bottom="0.5" header="0.3" footer="0.3"/>
  <pageSetup scale="5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Y9"/>
  <sheetViews>
    <sheetView showGridLines="0" zoomScale="70" zoomScaleNormal="70" workbookViewId="0">
      <pane ySplit="5" topLeftCell="A6" activePane="bottomLeft" state="frozen"/>
      <selection activeCell="M43" sqref="M43"/>
      <selection pane="bottomLeft" activeCell="M43" sqref="M43"/>
    </sheetView>
  </sheetViews>
  <sheetFormatPr defaultColWidth="9.109375" defaultRowHeight="14.4" x14ac:dyDescent="0.3"/>
  <cols>
    <col min="1" max="1" width="7.6640625" customWidth="1"/>
    <col min="2" max="2" width="43.44140625" bestFit="1" customWidth="1"/>
    <col min="3" max="3" width="40.6640625" bestFit="1" customWidth="1"/>
    <col min="4" max="6" width="20.33203125" customWidth="1"/>
    <col min="7" max="7" width="21.6640625" customWidth="1"/>
    <col min="8" max="8" width="19.109375" customWidth="1"/>
    <col min="9" max="9" width="52.6640625" style="12" bestFit="1" customWidth="1"/>
    <col min="10" max="12" width="20.33203125" style="12" customWidth="1"/>
    <col min="13" max="13" width="45.44140625" style="12" customWidth="1"/>
    <col min="14" max="15" width="20.5546875" style="12" customWidth="1"/>
    <col min="16" max="16" width="13.109375" style="10" customWidth="1"/>
    <col min="17" max="17" width="21.5546875" style="11" customWidth="1"/>
    <col min="18" max="18" width="5.109375" customWidth="1"/>
    <col min="19" max="28" width="9.109375" customWidth="1"/>
  </cols>
  <sheetData>
    <row r="1" spans="2:25" ht="28.5" customHeight="1" x14ac:dyDescent="0.3">
      <c r="B1" s="1" t="s">
        <v>0</v>
      </c>
      <c r="C1" s="240" t="s">
        <v>277</v>
      </c>
      <c r="D1" s="240"/>
      <c r="E1" s="240"/>
      <c r="F1" s="1"/>
      <c r="G1" s="1"/>
      <c r="H1" s="241" t="s">
        <v>1</v>
      </c>
      <c r="I1" s="241"/>
      <c r="J1" s="240"/>
      <c r="K1" s="240"/>
      <c r="L1" s="1"/>
      <c r="M1" s="1"/>
      <c r="N1" s="1"/>
      <c r="O1" s="1"/>
      <c r="P1" s="1"/>
      <c r="Q1" s="1"/>
    </row>
    <row r="3" spans="2:25" ht="45.75" customHeight="1" x14ac:dyDescent="0.3">
      <c r="B3" s="243" t="s">
        <v>2</v>
      </c>
      <c r="C3" s="244"/>
      <c r="D3" s="244"/>
      <c r="E3" s="244"/>
      <c r="F3" s="244"/>
      <c r="G3" s="244"/>
      <c r="H3" s="244"/>
      <c r="I3" s="244"/>
      <c r="J3" s="244"/>
      <c r="K3" s="244"/>
      <c r="L3" s="244"/>
      <c r="M3" s="244"/>
      <c r="N3" s="244"/>
      <c r="O3" s="244"/>
      <c r="P3" s="244"/>
      <c r="Q3" s="245"/>
    </row>
    <row r="4" spans="2:25" ht="33.75" customHeight="1" x14ac:dyDescent="0.3">
      <c r="B4" s="13"/>
      <c r="C4" s="14"/>
      <c r="D4" s="246" t="s">
        <v>17</v>
      </c>
      <c r="E4" s="247"/>
      <c r="F4" s="248"/>
      <c r="G4" s="249" t="s">
        <v>19</v>
      </c>
      <c r="H4" s="251" t="s">
        <v>8</v>
      </c>
      <c r="I4" s="249" t="s">
        <v>20</v>
      </c>
      <c r="J4" s="246" t="s">
        <v>18</v>
      </c>
      <c r="K4" s="247"/>
      <c r="L4" s="248"/>
      <c r="M4" s="238" t="s">
        <v>12</v>
      </c>
      <c r="N4" s="239" t="s">
        <v>13</v>
      </c>
      <c r="O4" s="239" t="s">
        <v>14</v>
      </c>
      <c r="P4" s="239" t="s">
        <v>22</v>
      </c>
      <c r="Q4" s="239" t="s">
        <v>21</v>
      </c>
    </row>
    <row r="5" spans="2:25" ht="57.6" customHeight="1" x14ac:dyDescent="0.3">
      <c r="B5" s="15" t="s">
        <v>3</v>
      </c>
      <c r="C5" s="15" t="s">
        <v>4</v>
      </c>
      <c r="D5" s="16" t="s">
        <v>5</v>
      </c>
      <c r="E5" s="17" t="s">
        <v>6</v>
      </c>
      <c r="F5" s="16" t="s">
        <v>7</v>
      </c>
      <c r="G5" s="250"/>
      <c r="H5" s="252"/>
      <c r="I5" s="253"/>
      <c r="J5" s="16" t="s">
        <v>9</v>
      </c>
      <c r="K5" s="16" t="s">
        <v>10</v>
      </c>
      <c r="L5" s="16" t="s">
        <v>11</v>
      </c>
      <c r="M5" s="238"/>
      <c r="N5" s="239"/>
      <c r="O5" s="239"/>
      <c r="P5" s="239"/>
      <c r="Q5" s="239"/>
    </row>
    <row r="6" spans="2:25" ht="126" x14ac:dyDescent="0.3">
      <c r="B6" s="49" t="s">
        <v>278</v>
      </c>
      <c r="C6" s="49" t="s">
        <v>279</v>
      </c>
      <c r="D6" s="49"/>
      <c r="E6" s="49"/>
      <c r="F6" s="49"/>
      <c r="G6" s="48">
        <v>2022</v>
      </c>
      <c r="H6" s="48" t="s">
        <v>280</v>
      </c>
      <c r="I6" s="77" t="s">
        <v>281</v>
      </c>
      <c r="J6" s="2"/>
      <c r="K6" s="2"/>
      <c r="L6" s="2"/>
      <c r="M6" s="2"/>
      <c r="N6" s="49" t="s">
        <v>282</v>
      </c>
      <c r="O6" s="49" t="s">
        <v>51</v>
      </c>
      <c r="P6" s="5" t="s">
        <v>15</v>
      </c>
      <c r="Q6" s="2" t="s">
        <v>283</v>
      </c>
    </row>
    <row r="7" spans="2:25" ht="73.5" customHeight="1" x14ac:dyDescent="0.3">
      <c r="B7" s="49" t="s">
        <v>284</v>
      </c>
      <c r="C7" s="49" t="s">
        <v>285</v>
      </c>
      <c r="D7" s="49"/>
      <c r="E7" s="49"/>
      <c r="F7" s="49"/>
      <c r="G7" s="48">
        <v>2022</v>
      </c>
      <c r="H7" s="48" t="s">
        <v>286</v>
      </c>
      <c r="I7" s="78" t="s">
        <v>287</v>
      </c>
      <c r="J7" s="2"/>
      <c r="K7" s="2"/>
      <c r="L7" s="2"/>
      <c r="M7" s="2"/>
      <c r="N7" s="47" t="s">
        <v>288</v>
      </c>
      <c r="O7" s="47" t="s">
        <v>54</v>
      </c>
      <c r="P7" s="5" t="s">
        <v>32</v>
      </c>
      <c r="Q7" s="2" t="s">
        <v>283</v>
      </c>
      <c r="Y7" t="s">
        <v>15</v>
      </c>
    </row>
    <row r="8" spans="2:25" ht="63" x14ac:dyDescent="0.3">
      <c r="B8" s="49" t="s">
        <v>289</v>
      </c>
      <c r="C8" s="77" t="s">
        <v>290</v>
      </c>
      <c r="D8" s="49"/>
      <c r="E8" s="49"/>
      <c r="F8" s="49"/>
      <c r="G8" s="48">
        <v>2022</v>
      </c>
      <c r="H8" s="48" t="s">
        <v>16</v>
      </c>
      <c r="I8" s="78" t="s">
        <v>291</v>
      </c>
      <c r="J8" s="4"/>
      <c r="K8" s="4"/>
      <c r="L8" s="4"/>
      <c r="M8" s="4"/>
      <c r="N8" s="47" t="s">
        <v>292</v>
      </c>
      <c r="O8" s="47" t="s">
        <v>54</v>
      </c>
      <c r="P8" s="5" t="s">
        <v>32</v>
      </c>
      <c r="Q8" s="2" t="s">
        <v>283</v>
      </c>
    </row>
    <row r="9" spans="2:25" ht="112.2" customHeight="1" x14ac:dyDescent="0.3">
      <c r="B9" s="49" t="s">
        <v>293</v>
      </c>
      <c r="C9" s="49" t="s">
        <v>294</v>
      </c>
      <c r="D9" s="49"/>
      <c r="E9" s="49"/>
      <c r="F9" s="49"/>
      <c r="G9" s="48">
        <v>2022</v>
      </c>
      <c r="H9" s="48" t="s">
        <v>180</v>
      </c>
      <c r="I9" s="47" t="s">
        <v>295</v>
      </c>
      <c r="J9" s="4"/>
      <c r="K9" s="4"/>
      <c r="L9" s="4"/>
      <c r="M9" s="4"/>
      <c r="N9" s="47" t="s">
        <v>288</v>
      </c>
      <c r="O9" s="47" t="s">
        <v>51</v>
      </c>
      <c r="P9" s="5" t="s">
        <v>15</v>
      </c>
      <c r="Q9" s="2" t="s">
        <v>283</v>
      </c>
    </row>
  </sheetData>
  <mergeCells count="14">
    <mergeCell ref="N4:N5"/>
    <mergeCell ref="O4:O5"/>
    <mergeCell ref="P4:P5"/>
    <mergeCell ref="Q4:Q5"/>
    <mergeCell ref="C1:E1"/>
    <mergeCell ref="H1:I1"/>
    <mergeCell ref="J1:K1"/>
    <mergeCell ref="B3:Q3"/>
    <mergeCell ref="D4:F4"/>
    <mergeCell ref="G4:G5"/>
    <mergeCell ref="H4:H5"/>
    <mergeCell ref="I4:I5"/>
    <mergeCell ref="J4:L4"/>
    <mergeCell ref="M4:M5"/>
  </mergeCells>
  <printOptions horizontalCentered="1"/>
  <pageMargins left="0.25" right="0.25" top="0.5" bottom="0.75" header="0.3" footer="0.3"/>
  <pageSetup paperSize="9" scale="34" fitToHeight="1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WWD45"/>
  <sheetViews>
    <sheetView showGridLines="0" zoomScale="80" zoomScaleNormal="80" workbookViewId="0">
      <selection activeCell="R21" sqref="R21"/>
    </sheetView>
  </sheetViews>
  <sheetFormatPr defaultColWidth="0" defaultRowHeight="15" customHeight="1" zeroHeight="1" x14ac:dyDescent="0.3"/>
  <cols>
    <col min="1" max="4" width="9.6640625" style="11" customWidth="1"/>
    <col min="5" max="5" width="1.44140625" style="11" customWidth="1"/>
    <col min="6" max="10" width="9.6640625" style="11" customWidth="1"/>
    <col min="11" max="11" width="1.44140625" style="11" customWidth="1"/>
    <col min="12" max="16" width="9.6640625" style="11" customWidth="1"/>
    <col min="17" max="17" width="1.44140625" style="11" customWidth="1"/>
    <col min="18" max="21" width="9.6640625" style="11" customWidth="1"/>
    <col min="22" max="22" width="3.88671875" style="11" customWidth="1"/>
    <col min="23" max="256" width="9.109375" style="11" hidden="1"/>
    <col min="257" max="260" width="9.6640625" style="11" customWidth="1"/>
    <col min="261" max="261" width="1.44140625" style="11" customWidth="1"/>
    <col min="262" max="266" width="9.6640625" style="11" customWidth="1"/>
    <col min="267" max="267" width="1.44140625" style="11" customWidth="1"/>
    <col min="268" max="272" width="9.6640625" style="11" customWidth="1"/>
    <col min="273" max="273" width="1.44140625" style="11" customWidth="1"/>
    <col min="274" max="277" width="9.6640625" style="11" customWidth="1"/>
    <col min="278" max="278" width="3.88671875" style="11" customWidth="1"/>
    <col min="279" max="512" width="9.109375" style="11" hidden="1"/>
    <col min="513" max="516" width="9.6640625" style="11" customWidth="1"/>
    <col min="517" max="517" width="1.44140625" style="11" customWidth="1"/>
    <col min="518" max="522" width="9.6640625" style="11" customWidth="1"/>
    <col min="523" max="523" width="1.44140625" style="11" customWidth="1"/>
    <col min="524" max="528" width="9.6640625" style="11" customWidth="1"/>
    <col min="529" max="529" width="1.44140625" style="11" customWidth="1"/>
    <col min="530" max="533" width="9.6640625" style="11" customWidth="1"/>
    <col min="534" max="534" width="3.88671875" style="11" customWidth="1"/>
    <col min="535" max="768" width="9.109375" style="11" hidden="1"/>
    <col min="769" max="772" width="9.6640625" style="11" customWidth="1"/>
    <col min="773" max="773" width="1.44140625" style="11" customWidth="1"/>
    <col min="774" max="778" width="9.6640625" style="11" customWidth="1"/>
    <col min="779" max="779" width="1.44140625" style="11" customWidth="1"/>
    <col min="780" max="784" width="9.6640625" style="11" customWidth="1"/>
    <col min="785" max="785" width="1.44140625" style="11" customWidth="1"/>
    <col min="786" max="789" width="9.6640625" style="11" customWidth="1"/>
    <col min="790" max="790" width="3.88671875" style="11" customWidth="1"/>
    <col min="791" max="1024" width="9.109375" style="11" hidden="1"/>
    <col min="1025" max="1028" width="9.6640625" style="11" customWidth="1"/>
    <col min="1029" max="1029" width="1.44140625" style="11" customWidth="1"/>
    <col min="1030" max="1034" width="9.6640625" style="11" customWidth="1"/>
    <col min="1035" max="1035" width="1.44140625" style="11" customWidth="1"/>
    <col min="1036" max="1040" width="9.6640625" style="11" customWidth="1"/>
    <col min="1041" max="1041" width="1.44140625" style="11" customWidth="1"/>
    <col min="1042" max="1045" width="9.6640625" style="11" customWidth="1"/>
    <col min="1046" max="1046" width="3.88671875" style="11" customWidth="1"/>
    <col min="1047" max="1280" width="9.109375" style="11" hidden="1"/>
    <col min="1281" max="1284" width="9.6640625" style="11" customWidth="1"/>
    <col min="1285" max="1285" width="1.44140625" style="11" customWidth="1"/>
    <col min="1286" max="1290" width="9.6640625" style="11" customWidth="1"/>
    <col min="1291" max="1291" width="1.44140625" style="11" customWidth="1"/>
    <col min="1292" max="1296" width="9.6640625" style="11" customWidth="1"/>
    <col min="1297" max="1297" width="1.44140625" style="11" customWidth="1"/>
    <col min="1298" max="1301" width="9.6640625" style="11" customWidth="1"/>
    <col min="1302" max="1302" width="3.88671875" style="11" customWidth="1"/>
    <col min="1303" max="1536" width="9.109375" style="11" hidden="1"/>
    <col min="1537" max="1540" width="9.6640625" style="11" customWidth="1"/>
    <col min="1541" max="1541" width="1.44140625" style="11" customWidth="1"/>
    <col min="1542" max="1546" width="9.6640625" style="11" customWidth="1"/>
    <col min="1547" max="1547" width="1.44140625" style="11" customWidth="1"/>
    <col min="1548" max="1552" width="9.6640625" style="11" customWidth="1"/>
    <col min="1553" max="1553" width="1.44140625" style="11" customWidth="1"/>
    <col min="1554" max="1557" width="9.6640625" style="11" customWidth="1"/>
    <col min="1558" max="1558" width="3.88671875" style="11" customWidth="1"/>
    <col min="1559" max="1792" width="9.109375" style="11" hidden="1"/>
    <col min="1793" max="1796" width="9.6640625" style="11" customWidth="1"/>
    <col min="1797" max="1797" width="1.44140625" style="11" customWidth="1"/>
    <col min="1798" max="1802" width="9.6640625" style="11" customWidth="1"/>
    <col min="1803" max="1803" width="1.44140625" style="11" customWidth="1"/>
    <col min="1804" max="1808" width="9.6640625" style="11" customWidth="1"/>
    <col min="1809" max="1809" width="1.44140625" style="11" customWidth="1"/>
    <col min="1810" max="1813" width="9.6640625" style="11" customWidth="1"/>
    <col min="1814" max="1814" width="3.88671875" style="11" customWidth="1"/>
    <col min="1815" max="2048" width="9.109375" style="11" hidden="1"/>
    <col min="2049" max="2052" width="9.6640625" style="11" customWidth="1"/>
    <col min="2053" max="2053" width="1.44140625" style="11" customWidth="1"/>
    <col min="2054" max="2058" width="9.6640625" style="11" customWidth="1"/>
    <col min="2059" max="2059" width="1.44140625" style="11" customWidth="1"/>
    <col min="2060" max="2064" width="9.6640625" style="11" customWidth="1"/>
    <col min="2065" max="2065" width="1.44140625" style="11" customWidth="1"/>
    <col min="2066" max="2069" width="9.6640625" style="11" customWidth="1"/>
    <col min="2070" max="2070" width="3.88671875" style="11" customWidth="1"/>
    <col min="2071" max="2304" width="9.109375" style="11" hidden="1"/>
    <col min="2305" max="2308" width="9.6640625" style="11" customWidth="1"/>
    <col min="2309" max="2309" width="1.44140625" style="11" customWidth="1"/>
    <col min="2310" max="2314" width="9.6640625" style="11" customWidth="1"/>
    <col min="2315" max="2315" width="1.44140625" style="11" customWidth="1"/>
    <col min="2316" max="2320" width="9.6640625" style="11" customWidth="1"/>
    <col min="2321" max="2321" width="1.44140625" style="11" customWidth="1"/>
    <col min="2322" max="2325" width="9.6640625" style="11" customWidth="1"/>
    <col min="2326" max="2326" width="3.88671875" style="11" customWidth="1"/>
    <col min="2327" max="2560" width="9.109375" style="11" hidden="1"/>
    <col min="2561" max="2564" width="9.6640625" style="11" customWidth="1"/>
    <col min="2565" max="2565" width="1.44140625" style="11" customWidth="1"/>
    <col min="2566" max="2570" width="9.6640625" style="11" customWidth="1"/>
    <col min="2571" max="2571" width="1.44140625" style="11" customWidth="1"/>
    <col min="2572" max="2576" width="9.6640625" style="11" customWidth="1"/>
    <col min="2577" max="2577" width="1.44140625" style="11" customWidth="1"/>
    <col min="2578" max="2581" width="9.6640625" style="11" customWidth="1"/>
    <col min="2582" max="2582" width="3.88671875" style="11" customWidth="1"/>
    <col min="2583" max="2816" width="9.109375" style="11" hidden="1"/>
    <col min="2817" max="2820" width="9.6640625" style="11" customWidth="1"/>
    <col min="2821" max="2821" width="1.44140625" style="11" customWidth="1"/>
    <col min="2822" max="2826" width="9.6640625" style="11" customWidth="1"/>
    <col min="2827" max="2827" width="1.44140625" style="11" customWidth="1"/>
    <col min="2828" max="2832" width="9.6640625" style="11" customWidth="1"/>
    <col min="2833" max="2833" width="1.44140625" style="11" customWidth="1"/>
    <col min="2834" max="2837" width="9.6640625" style="11" customWidth="1"/>
    <col min="2838" max="2838" width="3.88671875" style="11" customWidth="1"/>
    <col min="2839" max="3072" width="9.109375" style="11" hidden="1"/>
    <col min="3073" max="3076" width="9.6640625" style="11" customWidth="1"/>
    <col min="3077" max="3077" width="1.44140625" style="11" customWidth="1"/>
    <col min="3078" max="3082" width="9.6640625" style="11" customWidth="1"/>
    <col min="3083" max="3083" width="1.44140625" style="11" customWidth="1"/>
    <col min="3084" max="3088" width="9.6640625" style="11" customWidth="1"/>
    <col min="3089" max="3089" width="1.44140625" style="11" customWidth="1"/>
    <col min="3090" max="3093" width="9.6640625" style="11" customWidth="1"/>
    <col min="3094" max="3094" width="3.88671875" style="11" customWidth="1"/>
    <col min="3095" max="3328" width="9.109375" style="11" hidden="1"/>
    <col min="3329" max="3332" width="9.6640625" style="11" customWidth="1"/>
    <col min="3333" max="3333" width="1.44140625" style="11" customWidth="1"/>
    <col min="3334" max="3338" width="9.6640625" style="11" customWidth="1"/>
    <col min="3339" max="3339" width="1.44140625" style="11" customWidth="1"/>
    <col min="3340" max="3344" width="9.6640625" style="11" customWidth="1"/>
    <col min="3345" max="3345" width="1.44140625" style="11" customWidth="1"/>
    <col min="3346" max="3349" width="9.6640625" style="11" customWidth="1"/>
    <col min="3350" max="3350" width="3.88671875" style="11" customWidth="1"/>
    <col min="3351" max="3584" width="9.109375" style="11" hidden="1"/>
    <col min="3585" max="3588" width="9.6640625" style="11" customWidth="1"/>
    <col min="3589" max="3589" width="1.44140625" style="11" customWidth="1"/>
    <col min="3590" max="3594" width="9.6640625" style="11" customWidth="1"/>
    <col min="3595" max="3595" width="1.44140625" style="11" customWidth="1"/>
    <col min="3596" max="3600" width="9.6640625" style="11" customWidth="1"/>
    <col min="3601" max="3601" width="1.44140625" style="11" customWidth="1"/>
    <col min="3602" max="3605" width="9.6640625" style="11" customWidth="1"/>
    <col min="3606" max="3606" width="3.88671875" style="11" customWidth="1"/>
    <col min="3607" max="3840" width="9.109375" style="11" hidden="1"/>
    <col min="3841" max="3844" width="9.6640625" style="11" customWidth="1"/>
    <col min="3845" max="3845" width="1.44140625" style="11" customWidth="1"/>
    <col min="3846" max="3850" width="9.6640625" style="11" customWidth="1"/>
    <col min="3851" max="3851" width="1.44140625" style="11" customWidth="1"/>
    <col min="3852" max="3856" width="9.6640625" style="11" customWidth="1"/>
    <col min="3857" max="3857" width="1.44140625" style="11" customWidth="1"/>
    <col min="3858" max="3861" width="9.6640625" style="11" customWidth="1"/>
    <col min="3862" max="3862" width="3.88671875" style="11" customWidth="1"/>
    <col min="3863" max="4096" width="9.109375" style="11" hidden="1"/>
    <col min="4097" max="4100" width="9.6640625" style="11" customWidth="1"/>
    <col min="4101" max="4101" width="1.44140625" style="11" customWidth="1"/>
    <col min="4102" max="4106" width="9.6640625" style="11" customWidth="1"/>
    <col min="4107" max="4107" width="1.44140625" style="11" customWidth="1"/>
    <col min="4108" max="4112" width="9.6640625" style="11" customWidth="1"/>
    <col min="4113" max="4113" width="1.44140625" style="11" customWidth="1"/>
    <col min="4114" max="4117" width="9.6640625" style="11" customWidth="1"/>
    <col min="4118" max="4118" width="3.88671875" style="11" customWidth="1"/>
    <col min="4119" max="4352" width="9.109375" style="11" hidden="1"/>
    <col min="4353" max="4356" width="9.6640625" style="11" customWidth="1"/>
    <col min="4357" max="4357" width="1.44140625" style="11" customWidth="1"/>
    <col min="4358" max="4362" width="9.6640625" style="11" customWidth="1"/>
    <col min="4363" max="4363" width="1.44140625" style="11" customWidth="1"/>
    <col min="4364" max="4368" width="9.6640625" style="11" customWidth="1"/>
    <col min="4369" max="4369" width="1.44140625" style="11" customWidth="1"/>
    <col min="4370" max="4373" width="9.6640625" style="11" customWidth="1"/>
    <col min="4374" max="4374" width="3.88671875" style="11" customWidth="1"/>
    <col min="4375" max="4608" width="9.109375" style="11" hidden="1"/>
    <col min="4609" max="4612" width="9.6640625" style="11" customWidth="1"/>
    <col min="4613" max="4613" width="1.44140625" style="11" customWidth="1"/>
    <col min="4614" max="4618" width="9.6640625" style="11" customWidth="1"/>
    <col min="4619" max="4619" width="1.44140625" style="11" customWidth="1"/>
    <col min="4620" max="4624" width="9.6640625" style="11" customWidth="1"/>
    <col min="4625" max="4625" width="1.44140625" style="11" customWidth="1"/>
    <col min="4626" max="4629" width="9.6640625" style="11" customWidth="1"/>
    <col min="4630" max="4630" width="3.88671875" style="11" customWidth="1"/>
    <col min="4631" max="4864" width="9.109375" style="11" hidden="1"/>
    <col min="4865" max="4868" width="9.6640625" style="11" customWidth="1"/>
    <col min="4869" max="4869" width="1.44140625" style="11" customWidth="1"/>
    <col min="4870" max="4874" width="9.6640625" style="11" customWidth="1"/>
    <col min="4875" max="4875" width="1.44140625" style="11" customWidth="1"/>
    <col min="4876" max="4880" width="9.6640625" style="11" customWidth="1"/>
    <col min="4881" max="4881" width="1.44140625" style="11" customWidth="1"/>
    <col min="4882" max="4885" width="9.6640625" style="11" customWidth="1"/>
    <col min="4886" max="4886" width="3.88671875" style="11" customWidth="1"/>
    <col min="4887" max="5120" width="9.109375" style="11" hidden="1"/>
    <col min="5121" max="5124" width="9.6640625" style="11" customWidth="1"/>
    <col min="5125" max="5125" width="1.44140625" style="11" customWidth="1"/>
    <col min="5126" max="5130" width="9.6640625" style="11" customWidth="1"/>
    <col min="5131" max="5131" width="1.44140625" style="11" customWidth="1"/>
    <col min="5132" max="5136" width="9.6640625" style="11" customWidth="1"/>
    <col min="5137" max="5137" width="1.44140625" style="11" customWidth="1"/>
    <col min="5138" max="5141" width="9.6640625" style="11" customWidth="1"/>
    <col min="5142" max="5142" width="3.88671875" style="11" customWidth="1"/>
    <col min="5143" max="5376" width="9.109375" style="11" hidden="1"/>
    <col min="5377" max="5380" width="9.6640625" style="11" customWidth="1"/>
    <col min="5381" max="5381" width="1.44140625" style="11" customWidth="1"/>
    <col min="5382" max="5386" width="9.6640625" style="11" customWidth="1"/>
    <col min="5387" max="5387" width="1.44140625" style="11" customWidth="1"/>
    <col min="5388" max="5392" width="9.6640625" style="11" customWidth="1"/>
    <col min="5393" max="5393" width="1.44140625" style="11" customWidth="1"/>
    <col min="5394" max="5397" width="9.6640625" style="11" customWidth="1"/>
    <col min="5398" max="5398" width="3.88671875" style="11" customWidth="1"/>
    <col min="5399" max="5632" width="9.109375" style="11" hidden="1"/>
    <col min="5633" max="5636" width="9.6640625" style="11" customWidth="1"/>
    <col min="5637" max="5637" width="1.44140625" style="11" customWidth="1"/>
    <col min="5638" max="5642" width="9.6640625" style="11" customWidth="1"/>
    <col min="5643" max="5643" width="1.44140625" style="11" customWidth="1"/>
    <col min="5644" max="5648" width="9.6640625" style="11" customWidth="1"/>
    <col min="5649" max="5649" width="1.44140625" style="11" customWidth="1"/>
    <col min="5650" max="5653" width="9.6640625" style="11" customWidth="1"/>
    <col min="5654" max="5654" width="3.88671875" style="11" customWidth="1"/>
    <col min="5655" max="5888" width="9.109375" style="11" hidden="1"/>
    <col min="5889" max="5892" width="9.6640625" style="11" customWidth="1"/>
    <col min="5893" max="5893" width="1.44140625" style="11" customWidth="1"/>
    <col min="5894" max="5898" width="9.6640625" style="11" customWidth="1"/>
    <col min="5899" max="5899" width="1.44140625" style="11" customWidth="1"/>
    <col min="5900" max="5904" width="9.6640625" style="11" customWidth="1"/>
    <col min="5905" max="5905" width="1.44140625" style="11" customWidth="1"/>
    <col min="5906" max="5909" width="9.6640625" style="11" customWidth="1"/>
    <col min="5910" max="5910" width="3.88671875" style="11" customWidth="1"/>
    <col min="5911" max="6144" width="9.109375" style="11" hidden="1"/>
    <col min="6145" max="6148" width="9.6640625" style="11" customWidth="1"/>
    <col min="6149" max="6149" width="1.44140625" style="11" customWidth="1"/>
    <col min="6150" max="6154" width="9.6640625" style="11" customWidth="1"/>
    <col min="6155" max="6155" width="1.44140625" style="11" customWidth="1"/>
    <col min="6156" max="6160" width="9.6640625" style="11" customWidth="1"/>
    <col min="6161" max="6161" width="1.44140625" style="11" customWidth="1"/>
    <col min="6162" max="6165" width="9.6640625" style="11" customWidth="1"/>
    <col min="6166" max="6166" width="3.88671875" style="11" customWidth="1"/>
    <col min="6167" max="6400" width="9.109375" style="11" hidden="1"/>
    <col min="6401" max="6404" width="9.6640625" style="11" customWidth="1"/>
    <col min="6405" max="6405" width="1.44140625" style="11" customWidth="1"/>
    <col min="6406" max="6410" width="9.6640625" style="11" customWidth="1"/>
    <col min="6411" max="6411" width="1.44140625" style="11" customWidth="1"/>
    <col min="6412" max="6416" width="9.6640625" style="11" customWidth="1"/>
    <col min="6417" max="6417" width="1.44140625" style="11" customWidth="1"/>
    <col min="6418" max="6421" width="9.6640625" style="11" customWidth="1"/>
    <col min="6422" max="6422" width="3.88671875" style="11" customWidth="1"/>
    <col min="6423" max="6656" width="9.109375" style="11" hidden="1"/>
    <col min="6657" max="6660" width="9.6640625" style="11" customWidth="1"/>
    <col min="6661" max="6661" width="1.44140625" style="11" customWidth="1"/>
    <col min="6662" max="6666" width="9.6640625" style="11" customWidth="1"/>
    <col min="6667" max="6667" width="1.44140625" style="11" customWidth="1"/>
    <col min="6668" max="6672" width="9.6640625" style="11" customWidth="1"/>
    <col min="6673" max="6673" width="1.44140625" style="11" customWidth="1"/>
    <col min="6674" max="6677" width="9.6640625" style="11" customWidth="1"/>
    <col min="6678" max="6678" width="3.88671875" style="11" customWidth="1"/>
    <col min="6679" max="6912" width="9.109375" style="11" hidden="1"/>
    <col min="6913" max="6916" width="9.6640625" style="11" customWidth="1"/>
    <col min="6917" max="6917" width="1.44140625" style="11" customWidth="1"/>
    <col min="6918" max="6922" width="9.6640625" style="11" customWidth="1"/>
    <col min="6923" max="6923" width="1.44140625" style="11" customWidth="1"/>
    <col min="6924" max="6928" width="9.6640625" style="11" customWidth="1"/>
    <col min="6929" max="6929" width="1.44140625" style="11" customWidth="1"/>
    <col min="6930" max="6933" width="9.6640625" style="11" customWidth="1"/>
    <col min="6934" max="6934" width="3.88671875" style="11" customWidth="1"/>
    <col min="6935" max="7168" width="9.109375" style="11" hidden="1"/>
    <col min="7169" max="7172" width="9.6640625" style="11" customWidth="1"/>
    <col min="7173" max="7173" width="1.44140625" style="11" customWidth="1"/>
    <col min="7174" max="7178" width="9.6640625" style="11" customWidth="1"/>
    <col min="7179" max="7179" width="1.44140625" style="11" customWidth="1"/>
    <col min="7180" max="7184" width="9.6640625" style="11" customWidth="1"/>
    <col min="7185" max="7185" width="1.44140625" style="11" customWidth="1"/>
    <col min="7186" max="7189" width="9.6640625" style="11" customWidth="1"/>
    <col min="7190" max="7190" width="3.88671875" style="11" customWidth="1"/>
    <col min="7191" max="7424" width="9.109375" style="11" hidden="1"/>
    <col min="7425" max="7428" width="9.6640625" style="11" customWidth="1"/>
    <col min="7429" max="7429" width="1.44140625" style="11" customWidth="1"/>
    <col min="7430" max="7434" width="9.6640625" style="11" customWidth="1"/>
    <col min="7435" max="7435" width="1.44140625" style="11" customWidth="1"/>
    <col min="7436" max="7440" width="9.6640625" style="11" customWidth="1"/>
    <col min="7441" max="7441" width="1.44140625" style="11" customWidth="1"/>
    <col min="7442" max="7445" width="9.6640625" style="11" customWidth="1"/>
    <col min="7446" max="7446" width="3.88671875" style="11" customWidth="1"/>
    <col min="7447" max="7680" width="9.109375" style="11" hidden="1"/>
    <col min="7681" max="7684" width="9.6640625" style="11" customWidth="1"/>
    <col min="7685" max="7685" width="1.44140625" style="11" customWidth="1"/>
    <col min="7686" max="7690" width="9.6640625" style="11" customWidth="1"/>
    <col min="7691" max="7691" width="1.44140625" style="11" customWidth="1"/>
    <col min="7692" max="7696" width="9.6640625" style="11" customWidth="1"/>
    <col min="7697" max="7697" width="1.44140625" style="11" customWidth="1"/>
    <col min="7698" max="7701" width="9.6640625" style="11" customWidth="1"/>
    <col min="7702" max="7702" width="3.88671875" style="11" customWidth="1"/>
    <col min="7703" max="7936" width="9.109375" style="11" hidden="1"/>
    <col min="7937" max="7940" width="9.6640625" style="11" customWidth="1"/>
    <col min="7941" max="7941" width="1.44140625" style="11" customWidth="1"/>
    <col min="7942" max="7946" width="9.6640625" style="11" customWidth="1"/>
    <col min="7947" max="7947" width="1.44140625" style="11" customWidth="1"/>
    <col min="7948" max="7952" width="9.6640625" style="11" customWidth="1"/>
    <col min="7953" max="7953" width="1.44140625" style="11" customWidth="1"/>
    <col min="7954" max="7957" width="9.6640625" style="11" customWidth="1"/>
    <col min="7958" max="7958" width="3.88671875" style="11" customWidth="1"/>
    <col min="7959" max="8192" width="9.109375" style="11" hidden="1"/>
    <col min="8193" max="8196" width="9.6640625" style="11" customWidth="1"/>
    <col min="8197" max="8197" width="1.44140625" style="11" customWidth="1"/>
    <col min="8198" max="8202" width="9.6640625" style="11" customWidth="1"/>
    <col min="8203" max="8203" width="1.44140625" style="11" customWidth="1"/>
    <col min="8204" max="8208" width="9.6640625" style="11" customWidth="1"/>
    <col min="8209" max="8209" width="1.44140625" style="11" customWidth="1"/>
    <col min="8210" max="8213" width="9.6640625" style="11" customWidth="1"/>
    <col min="8214" max="8214" width="3.88671875" style="11" customWidth="1"/>
    <col min="8215" max="8448" width="9.109375" style="11" hidden="1"/>
    <col min="8449" max="8452" width="9.6640625" style="11" customWidth="1"/>
    <col min="8453" max="8453" width="1.44140625" style="11" customWidth="1"/>
    <col min="8454" max="8458" width="9.6640625" style="11" customWidth="1"/>
    <col min="8459" max="8459" width="1.44140625" style="11" customWidth="1"/>
    <col min="8460" max="8464" width="9.6640625" style="11" customWidth="1"/>
    <col min="8465" max="8465" width="1.44140625" style="11" customWidth="1"/>
    <col min="8466" max="8469" width="9.6640625" style="11" customWidth="1"/>
    <col min="8470" max="8470" width="3.88671875" style="11" customWidth="1"/>
    <col min="8471" max="8704" width="9.109375" style="11" hidden="1"/>
    <col min="8705" max="8708" width="9.6640625" style="11" customWidth="1"/>
    <col min="8709" max="8709" width="1.44140625" style="11" customWidth="1"/>
    <col min="8710" max="8714" width="9.6640625" style="11" customWidth="1"/>
    <col min="8715" max="8715" width="1.44140625" style="11" customWidth="1"/>
    <col min="8716" max="8720" width="9.6640625" style="11" customWidth="1"/>
    <col min="8721" max="8721" width="1.44140625" style="11" customWidth="1"/>
    <col min="8722" max="8725" width="9.6640625" style="11" customWidth="1"/>
    <col min="8726" max="8726" width="3.88671875" style="11" customWidth="1"/>
    <col min="8727" max="8960" width="9.109375" style="11" hidden="1"/>
    <col min="8961" max="8964" width="9.6640625" style="11" customWidth="1"/>
    <col min="8965" max="8965" width="1.44140625" style="11" customWidth="1"/>
    <col min="8966" max="8970" width="9.6640625" style="11" customWidth="1"/>
    <col min="8971" max="8971" width="1.44140625" style="11" customWidth="1"/>
    <col min="8972" max="8976" width="9.6640625" style="11" customWidth="1"/>
    <col min="8977" max="8977" width="1.44140625" style="11" customWidth="1"/>
    <col min="8978" max="8981" width="9.6640625" style="11" customWidth="1"/>
    <col min="8982" max="8982" width="3.88671875" style="11" customWidth="1"/>
    <col min="8983" max="9216" width="9.109375" style="11" hidden="1"/>
    <col min="9217" max="9220" width="9.6640625" style="11" customWidth="1"/>
    <col min="9221" max="9221" width="1.44140625" style="11" customWidth="1"/>
    <col min="9222" max="9226" width="9.6640625" style="11" customWidth="1"/>
    <col min="9227" max="9227" width="1.44140625" style="11" customWidth="1"/>
    <col min="9228" max="9232" width="9.6640625" style="11" customWidth="1"/>
    <col min="9233" max="9233" width="1.44140625" style="11" customWidth="1"/>
    <col min="9234" max="9237" width="9.6640625" style="11" customWidth="1"/>
    <col min="9238" max="9238" width="3.88671875" style="11" customWidth="1"/>
    <col min="9239" max="9472" width="9.109375" style="11" hidden="1"/>
    <col min="9473" max="9476" width="9.6640625" style="11" customWidth="1"/>
    <col min="9477" max="9477" width="1.44140625" style="11" customWidth="1"/>
    <col min="9478" max="9482" width="9.6640625" style="11" customWidth="1"/>
    <col min="9483" max="9483" width="1.44140625" style="11" customWidth="1"/>
    <col min="9484" max="9488" width="9.6640625" style="11" customWidth="1"/>
    <col min="9489" max="9489" width="1.44140625" style="11" customWidth="1"/>
    <col min="9490" max="9493" width="9.6640625" style="11" customWidth="1"/>
    <col min="9494" max="9494" width="3.88671875" style="11" customWidth="1"/>
    <col min="9495" max="9728" width="9.109375" style="11" hidden="1"/>
    <col min="9729" max="9732" width="9.6640625" style="11" customWidth="1"/>
    <col min="9733" max="9733" width="1.44140625" style="11" customWidth="1"/>
    <col min="9734" max="9738" width="9.6640625" style="11" customWidth="1"/>
    <col min="9739" max="9739" width="1.44140625" style="11" customWidth="1"/>
    <col min="9740" max="9744" width="9.6640625" style="11" customWidth="1"/>
    <col min="9745" max="9745" width="1.44140625" style="11" customWidth="1"/>
    <col min="9746" max="9749" width="9.6640625" style="11" customWidth="1"/>
    <col min="9750" max="9750" width="3.88671875" style="11" customWidth="1"/>
    <col min="9751" max="9984" width="9.109375" style="11" hidden="1"/>
    <col min="9985" max="9988" width="9.6640625" style="11" customWidth="1"/>
    <col min="9989" max="9989" width="1.44140625" style="11" customWidth="1"/>
    <col min="9990" max="9994" width="9.6640625" style="11" customWidth="1"/>
    <col min="9995" max="9995" width="1.44140625" style="11" customWidth="1"/>
    <col min="9996" max="10000" width="9.6640625" style="11" customWidth="1"/>
    <col min="10001" max="10001" width="1.44140625" style="11" customWidth="1"/>
    <col min="10002" max="10005" width="9.6640625" style="11" customWidth="1"/>
    <col min="10006" max="10006" width="3.88671875" style="11" customWidth="1"/>
    <col min="10007" max="10240" width="9.109375" style="11" hidden="1"/>
    <col min="10241" max="10244" width="9.6640625" style="11" customWidth="1"/>
    <col min="10245" max="10245" width="1.44140625" style="11" customWidth="1"/>
    <col min="10246" max="10250" width="9.6640625" style="11" customWidth="1"/>
    <col min="10251" max="10251" width="1.44140625" style="11" customWidth="1"/>
    <col min="10252" max="10256" width="9.6640625" style="11" customWidth="1"/>
    <col min="10257" max="10257" width="1.44140625" style="11" customWidth="1"/>
    <col min="10258" max="10261" width="9.6640625" style="11" customWidth="1"/>
    <col min="10262" max="10262" width="3.88671875" style="11" customWidth="1"/>
    <col min="10263" max="10496" width="9.109375" style="11" hidden="1"/>
    <col min="10497" max="10500" width="9.6640625" style="11" customWidth="1"/>
    <col min="10501" max="10501" width="1.44140625" style="11" customWidth="1"/>
    <col min="10502" max="10506" width="9.6640625" style="11" customWidth="1"/>
    <col min="10507" max="10507" width="1.44140625" style="11" customWidth="1"/>
    <col min="10508" max="10512" width="9.6640625" style="11" customWidth="1"/>
    <col min="10513" max="10513" width="1.44140625" style="11" customWidth="1"/>
    <col min="10514" max="10517" width="9.6640625" style="11" customWidth="1"/>
    <col min="10518" max="10518" width="3.88671875" style="11" customWidth="1"/>
    <col min="10519" max="10752" width="9.109375" style="11" hidden="1"/>
    <col min="10753" max="10756" width="9.6640625" style="11" customWidth="1"/>
    <col min="10757" max="10757" width="1.44140625" style="11" customWidth="1"/>
    <col min="10758" max="10762" width="9.6640625" style="11" customWidth="1"/>
    <col min="10763" max="10763" width="1.44140625" style="11" customWidth="1"/>
    <col min="10764" max="10768" width="9.6640625" style="11" customWidth="1"/>
    <col min="10769" max="10769" width="1.44140625" style="11" customWidth="1"/>
    <col min="10770" max="10773" width="9.6640625" style="11" customWidth="1"/>
    <col min="10774" max="10774" width="3.88671875" style="11" customWidth="1"/>
    <col min="10775" max="11008" width="9.109375" style="11" hidden="1"/>
    <col min="11009" max="11012" width="9.6640625" style="11" customWidth="1"/>
    <col min="11013" max="11013" width="1.44140625" style="11" customWidth="1"/>
    <col min="11014" max="11018" width="9.6640625" style="11" customWidth="1"/>
    <col min="11019" max="11019" width="1.44140625" style="11" customWidth="1"/>
    <col min="11020" max="11024" width="9.6640625" style="11" customWidth="1"/>
    <col min="11025" max="11025" width="1.44140625" style="11" customWidth="1"/>
    <col min="11026" max="11029" width="9.6640625" style="11" customWidth="1"/>
    <col min="11030" max="11030" width="3.88671875" style="11" customWidth="1"/>
    <col min="11031" max="11264" width="9.109375" style="11" hidden="1"/>
    <col min="11265" max="11268" width="9.6640625" style="11" customWidth="1"/>
    <col min="11269" max="11269" width="1.44140625" style="11" customWidth="1"/>
    <col min="11270" max="11274" width="9.6640625" style="11" customWidth="1"/>
    <col min="11275" max="11275" width="1.44140625" style="11" customWidth="1"/>
    <col min="11276" max="11280" width="9.6640625" style="11" customWidth="1"/>
    <col min="11281" max="11281" width="1.44140625" style="11" customWidth="1"/>
    <col min="11282" max="11285" width="9.6640625" style="11" customWidth="1"/>
    <col min="11286" max="11286" width="3.88671875" style="11" customWidth="1"/>
    <col min="11287" max="11520" width="9.109375" style="11" hidden="1"/>
    <col min="11521" max="11524" width="9.6640625" style="11" customWidth="1"/>
    <col min="11525" max="11525" width="1.44140625" style="11" customWidth="1"/>
    <col min="11526" max="11530" width="9.6640625" style="11" customWidth="1"/>
    <col min="11531" max="11531" width="1.44140625" style="11" customWidth="1"/>
    <col min="11532" max="11536" width="9.6640625" style="11" customWidth="1"/>
    <col min="11537" max="11537" width="1.44140625" style="11" customWidth="1"/>
    <col min="11538" max="11541" width="9.6640625" style="11" customWidth="1"/>
    <col min="11542" max="11542" width="3.88671875" style="11" customWidth="1"/>
    <col min="11543" max="11776" width="9.109375" style="11" hidden="1"/>
    <col min="11777" max="11780" width="9.6640625" style="11" customWidth="1"/>
    <col min="11781" max="11781" width="1.44140625" style="11" customWidth="1"/>
    <col min="11782" max="11786" width="9.6640625" style="11" customWidth="1"/>
    <col min="11787" max="11787" width="1.44140625" style="11" customWidth="1"/>
    <col min="11788" max="11792" width="9.6640625" style="11" customWidth="1"/>
    <col min="11793" max="11793" width="1.44140625" style="11" customWidth="1"/>
    <col min="11794" max="11797" width="9.6640625" style="11" customWidth="1"/>
    <col min="11798" max="11798" width="3.88671875" style="11" customWidth="1"/>
    <col min="11799" max="12032" width="9.109375" style="11" hidden="1"/>
    <col min="12033" max="12036" width="9.6640625" style="11" customWidth="1"/>
    <col min="12037" max="12037" width="1.44140625" style="11" customWidth="1"/>
    <col min="12038" max="12042" width="9.6640625" style="11" customWidth="1"/>
    <col min="12043" max="12043" width="1.44140625" style="11" customWidth="1"/>
    <col min="12044" max="12048" width="9.6640625" style="11" customWidth="1"/>
    <col min="12049" max="12049" width="1.44140625" style="11" customWidth="1"/>
    <col min="12050" max="12053" width="9.6640625" style="11" customWidth="1"/>
    <col min="12054" max="12054" width="3.88671875" style="11" customWidth="1"/>
    <col min="12055" max="12288" width="9.109375" style="11" hidden="1"/>
    <col min="12289" max="12292" width="9.6640625" style="11" customWidth="1"/>
    <col min="12293" max="12293" width="1.44140625" style="11" customWidth="1"/>
    <col min="12294" max="12298" width="9.6640625" style="11" customWidth="1"/>
    <col min="12299" max="12299" width="1.44140625" style="11" customWidth="1"/>
    <col min="12300" max="12304" width="9.6640625" style="11" customWidth="1"/>
    <col min="12305" max="12305" width="1.44140625" style="11" customWidth="1"/>
    <col min="12306" max="12309" width="9.6640625" style="11" customWidth="1"/>
    <col min="12310" max="12310" width="3.88671875" style="11" customWidth="1"/>
    <col min="12311" max="12544" width="9.109375" style="11" hidden="1"/>
    <col min="12545" max="12548" width="9.6640625" style="11" customWidth="1"/>
    <col min="12549" max="12549" width="1.44140625" style="11" customWidth="1"/>
    <col min="12550" max="12554" width="9.6640625" style="11" customWidth="1"/>
    <col min="12555" max="12555" width="1.44140625" style="11" customWidth="1"/>
    <col min="12556" max="12560" width="9.6640625" style="11" customWidth="1"/>
    <col min="12561" max="12561" width="1.44140625" style="11" customWidth="1"/>
    <col min="12562" max="12565" width="9.6640625" style="11" customWidth="1"/>
    <col min="12566" max="12566" width="3.88671875" style="11" customWidth="1"/>
    <col min="12567" max="12800" width="9.109375" style="11" hidden="1"/>
    <col min="12801" max="12804" width="9.6640625" style="11" customWidth="1"/>
    <col min="12805" max="12805" width="1.44140625" style="11" customWidth="1"/>
    <col min="12806" max="12810" width="9.6640625" style="11" customWidth="1"/>
    <col min="12811" max="12811" width="1.44140625" style="11" customWidth="1"/>
    <col min="12812" max="12816" width="9.6640625" style="11" customWidth="1"/>
    <col min="12817" max="12817" width="1.44140625" style="11" customWidth="1"/>
    <col min="12818" max="12821" width="9.6640625" style="11" customWidth="1"/>
    <col min="12822" max="12822" width="3.88671875" style="11" customWidth="1"/>
    <col min="12823" max="13056" width="9.109375" style="11" hidden="1"/>
    <col min="13057" max="13060" width="9.6640625" style="11" customWidth="1"/>
    <col min="13061" max="13061" width="1.44140625" style="11" customWidth="1"/>
    <col min="13062" max="13066" width="9.6640625" style="11" customWidth="1"/>
    <col min="13067" max="13067" width="1.44140625" style="11" customWidth="1"/>
    <col min="13068" max="13072" width="9.6640625" style="11" customWidth="1"/>
    <col min="13073" max="13073" width="1.44140625" style="11" customWidth="1"/>
    <col min="13074" max="13077" width="9.6640625" style="11" customWidth="1"/>
    <col min="13078" max="13078" width="3.88671875" style="11" customWidth="1"/>
    <col min="13079" max="13312" width="9.109375" style="11" hidden="1"/>
    <col min="13313" max="13316" width="9.6640625" style="11" customWidth="1"/>
    <col min="13317" max="13317" width="1.44140625" style="11" customWidth="1"/>
    <col min="13318" max="13322" width="9.6640625" style="11" customWidth="1"/>
    <col min="13323" max="13323" width="1.44140625" style="11" customWidth="1"/>
    <col min="13324" max="13328" width="9.6640625" style="11" customWidth="1"/>
    <col min="13329" max="13329" width="1.44140625" style="11" customWidth="1"/>
    <col min="13330" max="13333" width="9.6640625" style="11" customWidth="1"/>
    <col min="13334" max="13334" width="3.88671875" style="11" customWidth="1"/>
    <col min="13335" max="13568" width="9.109375" style="11" hidden="1"/>
    <col min="13569" max="13572" width="9.6640625" style="11" customWidth="1"/>
    <col min="13573" max="13573" width="1.44140625" style="11" customWidth="1"/>
    <col min="13574" max="13578" width="9.6640625" style="11" customWidth="1"/>
    <col min="13579" max="13579" width="1.44140625" style="11" customWidth="1"/>
    <col min="13580" max="13584" width="9.6640625" style="11" customWidth="1"/>
    <col min="13585" max="13585" width="1.44140625" style="11" customWidth="1"/>
    <col min="13586" max="13589" width="9.6640625" style="11" customWidth="1"/>
    <col min="13590" max="13590" width="3.88671875" style="11" customWidth="1"/>
    <col min="13591" max="13824" width="9.109375" style="11" hidden="1"/>
    <col min="13825" max="13828" width="9.6640625" style="11" customWidth="1"/>
    <col min="13829" max="13829" width="1.44140625" style="11" customWidth="1"/>
    <col min="13830" max="13834" width="9.6640625" style="11" customWidth="1"/>
    <col min="13835" max="13835" width="1.44140625" style="11" customWidth="1"/>
    <col min="13836" max="13840" width="9.6640625" style="11" customWidth="1"/>
    <col min="13841" max="13841" width="1.44140625" style="11" customWidth="1"/>
    <col min="13842" max="13845" width="9.6640625" style="11" customWidth="1"/>
    <col min="13846" max="13846" width="3.88671875" style="11" customWidth="1"/>
    <col min="13847" max="14080" width="9.109375" style="11" hidden="1"/>
    <col min="14081" max="14084" width="9.6640625" style="11" customWidth="1"/>
    <col min="14085" max="14085" width="1.44140625" style="11" customWidth="1"/>
    <col min="14086" max="14090" width="9.6640625" style="11" customWidth="1"/>
    <col min="14091" max="14091" width="1.44140625" style="11" customWidth="1"/>
    <col min="14092" max="14096" width="9.6640625" style="11" customWidth="1"/>
    <col min="14097" max="14097" width="1.44140625" style="11" customWidth="1"/>
    <col min="14098" max="14101" width="9.6640625" style="11" customWidth="1"/>
    <col min="14102" max="14102" width="3.88671875" style="11" customWidth="1"/>
    <col min="14103" max="14336" width="9.109375" style="11" hidden="1"/>
    <col min="14337" max="14340" width="9.6640625" style="11" customWidth="1"/>
    <col min="14341" max="14341" width="1.44140625" style="11" customWidth="1"/>
    <col min="14342" max="14346" width="9.6640625" style="11" customWidth="1"/>
    <col min="14347" max="14347" width="1.44140625" style="11" customWidth="1"/>
    <col min="14348" max="14352" width="9.6640625" style="11" customWidth="1"/>
    <col min="14353" max="14353" width="1.44140625" style="11" customWidth="1"/>
    <col min="14354" max="14357" width="9.6640625" style="11" customWidth="1"/>
    <col min="14358" max="14358" width="3.88671875" style="11" customWidth="1"/>
    <col min="14359" max="14592" width="9.109375" style="11" hidden="1"/>
    <col min="14593" max="14596" width="9.6640625" style="11" customWidth="1"/>
    <col min="14597" max="14597" width="1.44140625" style="11" customWidth="1"/>
    <col min="14598" max="14602" width="9.6640625" style="11" customWidth="1"/>
    <col min="14603" max="14603" width="1.44140625" style="11" customWidth="1"/>
    <col min="14604" max="14608" width="9.6640625" style="11" customWidth="1"/>
    <col min="14609" max="14609" width="1.44140625" style="11" customWidth="1"/>
    <col min="14610" max="14613" width="9.6640625" style="11" customWidth="1"/>
    <col min="14614" max="14614" width="3.88671875" style="11" customWidth="1"/>
    <col min="14615" max="14848" width="9.109375" style="11" hidden="1"/>
    <col min="14849" max="14852" width="9.6640625" style="11" customWidth="1"/>
    <col min="14853" max="14853" width="1.44140625" style="11" customWidth="1"/>
    <col min="14854" max="14858" width="9.6640625" style="11" customWidth="1"/>
    <col min="14859" max="14859" width="1.44140625" style="11" customWidth="1"/>
    <col min="14860" max="14864" width="9.6640625" style="11" customWidth="1"/>
    <col min="14865" max="14865" width="1.44140625" style="11" customWidth="1"/>
    <col min="14866" max="14869" width="9.6640625" style="11" customWidth="1"/>
    <col min="14870" max="14870" width="3.88671875" style="11" customWidth="1"/>
    <col min="14871" max="15104" width="9.109375" style="11" hidden="1"/>
    <col min="15105" max="15108" width="9.6640625" style="11" customWidth="1"/>
    <col min="15109" max="15109" width="1.44140625" style="11" customWidth="1"/>
    <col min="15110" max="15114" width="9.6640625" style="11" customWidth="1"/>
    <col min="15115" max="15115" width="1.44140625" style="11" customWidth="1"/>
    <col min="15116" max="15120" width="9.6640625" style="11" customWidth="1"/>
    <col min="15121" max="15121" width="1.44140625" style="11" customWidth="1"/>
    <col min="15122" max="15125" width="9.6640625" style="11" customWidth="1"/>
    <col min="15126" max="15126" width="3.88671875" style="11" customWidth="1"/>
    <col min="15127" max="15360" width="9.109375" style="11" hidden="1"/>
    <col min="15361" max="15364" width="9.6640625" style="11" customWidth="1"/>
    <col min="15365" max="15365" width="1.44140625" style="11" customWidth="1"/>
    <col min="15366" max="15370" width="9.6640625" style="11" customWidth="1"/>
    <col min="15371" max="15371" width="1.44140625" style="11" customWidth="1"/>
    <col min="15372" max="15376" width="9.6640625" style="11" customWidth="1"/>
    <col min="15377" max="15377" width="1.44140625" style="11" customWidth="1"/>
    <col min="15378" max="15381" width="9.6640625" style="11" customWidth="1"/>
    <col min="15382" max="15382" width="3.88671875" style="11" customWidth="1"/>
    <col min="15383" max="15616" width="9.109375" style="11" hidden="1"/>
    <col min="15617" max="15620" width="9.6640625" style="11" customWidth="1"/>
    <col min="15621" max="15621" width="1.44140625" style="11" customWidth="1"/>
    <col min="15622" max="15626" width="9.6640625" style="11" customWidth="1"/>
    <col min="15627" max="15627" width="1.44140625" style="11" customWidth="1"/>
    <col min="15628" max="15632" width="9.6640625" style="11" customWidth="1"/>
    <col min="15633" max="15633" width="1.44140625" style="11" customWidth="1"/>
    <col min="15634" max="15637" width="9.6640625" style="11" customWidth="1"/>
    <col min="15638" max="15638" width="3.88671875" style="11" customWidth="1"/>
    <col min="15639" max="15872" width="9.109375" style="11" hidden="1"/>
    <col min="15873" max="15876" width="9.6640625" style="11" customWidth="1"/>
    <col min="15877" max="15877" width="1.44140625" style="11" customWidth="1"/>
    <col min="15878" max="15882" width="9.6640625" style="11" customWidth="1"/>
    <col min="15883" max="15883" width="1.44140625" style="11" customWidth="1"/>
    <col min="15884" max="15888" width="9.6640625" style="11" customWidth="1"/>
    <col min="15889" max="15889" width="1.44140625" style="11" customWidth="1"/>
    <col min="15890" max="15893" width="9.6640625" style="11" customWidth="1"/>
    <col min="15894" max="15894" width="3.88671875" style="11" customWidth="1"/>
    <col min="15895" max="16128" width="9.109375" style="11" hidden="1"/>
    <col min="16129" max="16132" width="9.6640625" style="11" customWidth="1"/>
    <col min="16133" max="16133" width="1.44140625" style="11" customWidth="1"/>
    <col min="16134" max="16138" width="9.6640625" style="11" customWidth="1"/>
    <col min="16139" max="16139" width="1.44140625" style="11" customWidth="1"/>
    <col min="16140" max="16144" width="9.6640625" style="11" customWidth="1"/>
    <col min="16145" max="16145" width="1.44140625" style="11" customWidth="1"/>
    <col min="16146" max="16149" width="9.6640625" style="11" customWidth="1"/>
    <col min="16150" max="16150" width="3.88671875" style="11" customWidth="1"/>
    <col min="16151" max="16384" width="9.109375" style="11" hidden="1"/>
  </cols>
  <sheetData>
    <row r="1" spans="1:21" ht="23.4" x14ac:dyDescent="0.3">
      <c r="I1" s="235" t="s">
        <v>296</v>
      </c>
      <c r="J1" s="235"/>
      <c r="K1" s="235"/>
      <c r="L1" s="235"/>
      <c r="M1" s="235"/>
    </row>
    <row r="2" spans="1:21" ht="33.6" x14ac:dyDescent="0.3">
      <c r="H2" s="236" t="s">
        <v>297</v>
      </c>
      <c r="I2" s="236"/>
      <c r="J2" s="236"/>
      <c r="K2" s="236"/>
      <c r="L2" s="236"/>
      <c r="M2" s="236"/>
      <c r="N2" s="236"/>
      <c r="O2" s="236"/>
      <c r="P2" s="236"/>
      <c r="Q2" s="236"/>
      <c r="R2" s="236"/>
    </row>
    <row r="3" spans="1:21" ht="14.4" x14ac:dyDescent="0.3"/>
    <row r="4" spans="1:21" ht="18" customHeight="1" x14ac:dyDescent="0.3">
      <c r="A4" s="174" t="s">
        <v>298</v>
      </c>
      <c r="B4" s="198"/>
      <c r="C4" s="198"/>
      <c r="D4" s="199"/>
      <c r="F4" s="206" t="s">
        <v>24</v>
      </c>
      <c r="G4" s="207"/>
      <c r="H4" s="207"/>
      <c r="I4" s="207"/>
      <c r="J4" s="208"/>
      <c r="L4" s="206" t="s">
        <v>25</v>
      </c>
      <c r="M4" s="207"/>
      <c r="N4" s="207"/>
      <c r="O4" s="207"/>
      <c r="P4" s="208"/>
      <c r="R4" s="268" t="s">
        <v>299</v>
      </c>
      <c r="S4" s="198"/>
      <c r="T4" s="198"/>
      <c r="U4" s="199"/>
    </row>
    <row r="5" spans="1:21" ht="66.75" customHeight="1" x14ac:dyDescent="0.3">
      <c r="A5" s="200"/>
      <c r="B5" s="201"/>
      <c r="C5" s="201"/>
      <c r="D5" s="202"/>
      <c r="F5" s="258" t="s">
        <v>300</v>
      </c>
      <c r="G5" s="193"/>
      <c r="H5" s="193"/>
      <c r="I5" s="193"/>
      <c r="J5" s="194"/>
      <c r="L5" s="282" t="s">
        <v>301</v>
      </c>
      <c r="M5" s="283"/>
      <c r="N5" s="283"/>
      <c r="O5" s="283"/>
      <c r="P5" s="284"/>
      <c r="R5" s="200"/>
      <c r="S5" s="201"/>
      <c r="T5" s="201"/>
      <c r="U5" s="202"/>
    </row>
    <row r="6" spans="1:21" ht="18" customHeight="1" x14ac:dyDescent="0.3">
      <c r="A6" s="200"/>
      <c r="B6" s="201"/>
      <c r="C6" s="201"/>
      <c r="D6" s="202"/>
      <c r="F6" s="258" t="s">
        <v>302</v>
      </c>
      <c r="G6" s="193"/>
      <c r="H6" s="193"/>
      <c r="I6" s="193"/>
      <c r="J6" s="194"/>
      <c r="L6" s="258" t="s">
        <v>303</v>
      </c>
      <c r="M6" s="193"/>
      <c r="N6" s="193"/>
      <c r="O6" s="193"/>
      <c r="P6" s="194"/>
      <c r="R6" s="200"/>
      <c r="S6" s="201"/>
      <c r="T6" s="201"/>
      <c r="U6" s="202"/>
    </row>
    <row r="7" spans="1:21" ht="33" customHeight="1" x14ac:dyDescent="0.3">
      <c r="A7" s="200"/>
      <c r="B7" s="201"/>
      <c r="C7" s="201"/>
      <c r="D7" s="202"/>
      <c r="F7" s="282" t="s">
        <v>304</v>
      </c>
      <c r="G7" s="283"/>
      <c r="H7" s="283"/>
      <c r="I7" s="283"/>
      <c r="J7" s="284"/>
      <c r="L7" s="282" t="s">
        <v>305</v>
      </c>
      <c r="M7" s="289"/>
      <c r="N7" s="289"/>
      <c r="O7" s="289"/>
      <c r="P7" s="290"/>
      <c r="R7" s="200"/>
      <c r="S7" s="201"/>
      <c r="T7" s="201"/>
      <c r="U7" s="202"/>
    </row>
    <row r="8" spans="1:21" ht="33" customHeight="1" x14ac:dyDescent="0.3">
      <c r="A8" s="200"/>
      <c r="B8" s="201"/>
      <c r="C8" s="201"/>
      <c r="D8" s="202"/>
      <c r="F8" s="282" t="s">
        <v>306</v>
      </c>
      <c r="G8" s="283"/>
      <c r="H8" s="283"/>
      <c r="I8" s="283"/>
      <c r="J8" s="284"/>
      <c r="L8" s="285" t="s">
        <v>307</v>
      </c>
      <c r="M8" s="289"/>
      <c r="N8" s="289"/>
      <c r="O8" s="289"/>
      <c r="P8" s="290"/>
      <c r="R8" s="200"/>
      <c r="S8" s="201"/>
      <c r="T8" s="201"/>
      <c r="U8" s="202"/>
    </row>
    <row r="9" spans="1:21" ht="22.5" customHeight="1" x14ac:dyDescent="0.3">
      <c r="A9" s="200"/>
      <c r="B9" s="201"/>
      <c r="C9" s="201"/>
      <c r="D9" s="202"/>
      <c r="F9" s="282" t="s">
        <v>308</v>
      </c>
      <c r="G9" s="283"/>
      <c r="H9" s="283"/>
      <c r="I9" s="283"/>
      <c r="J9" s="284"/>
      <c r="L9" s="258"/>
      <c r="M9" s="193"/>
      <c r="N9" s="193"/>
      <c r="O9" s="193"/>
      <c r="P9" s="194"/>
      <c r="R9" s="200"/>
      <c r="S9" s="201"/>
      <c r="T9" s="201"/>
      <c r="U9" s="202"/>
    </row>
    <row r="10" spans="1:21" ht="14.4" x14ac:dyDescent="0.3">
      <c r="A10" s="200"/>
      <c r="B10" s="201"/>
      <c r="C10" s="201"/>
      <c r="D10" s="202"/>
      <c r="F10" s="282"/>
      <c r="G10" s="283"/>
      <c r="H10" s="283"/>
      <c r="I10" s="283"/>
      <c r="J10" s="284"/>
      <c r="L10" s="282"/>
      <c r="M10" s="283"/>
      <c r="N10" s="283"/>
      <c r="O10" s="283"/>
      <c r="P10" s="284"/>
      <c r="R10" s="200"/>
      <c r="S10" s="201"/>
      <c r="T10" s="201"/>
      <c r="U10" s="202"/>
    </row>
    <row r="11" spans="1:21" ht="37.5" customHeight="1" x14ac:dyDescent="0.3">
      <c r="A11" s="200"/>
      <c r="B11" s="201"/>
      <c r="C11" s="201"/>
      <c r="D11" s="202"/>
      <c r="F11" s="192"/>
      <c r="G11" s="193"/>
      <c r="H11" s="193"/>
      <c r="I11" s="193"/>
      <c r="J11" s="194"/>
      <c r="L11" s="258"/>
      <c r="M11" s="193"/>
      <c r="N11" s="193"/>
      <c r="O11" s="193"/>
      <c r="P11" s="194"/>
      <c r="R11" s="200"/>
      <c r="S11" s="201"/>
      <c r="T11" s="201"/>
      <c r="U11" s="202"/>
    </row>
    <row r="12" spans="1:21" ht="18" customHeight="1" x14ac:dyDescent="0.3">
      <c r="A12" s="200"/>
      <c r="B12" s="201"/>
      <c r="C12" s="201"/>
      <c r="D12" s="202"/>
      <c r="F12" s="192"/>
      <c r="G12" s="193"/>
      <c r="H12" s="193"/>
      <c r="I12" s="193"/>
      <c r="J12" s="194"/>
      <c r="L12" s="258"/>
      <c r="M12" s="193"/>
      <c r="N12" s="193"/>
      <c r="O12" s="193"/>
      <c r="P12" s="194"/>
      <c r="R12" s="200"/>
      <c r="S12" s="201"/>
      <c r="T12" s="201"/>
      <c r="U12" s="202"/>
    </row>
    <row r="13" spans="1:21" ht="18" customHeight="1" x14ac:dyDescent="0.3">
      <c r="A13" s="200"/>
      <c r="B13" s="201"/>
      <c r="C13" s="201"/>
      <c r="D13" s="202"/>
      <c r="F13" s="192"/>
      <c r="G13" s="193"/>
      <c r="H13" s="193"/>
      <c r="I13" s="193"/>
      <c r="J13" s="194"/>
      <c r="L13" s="282"/>
      <c r="M13" s="289"/>
      <c r="N13" s="289"/>
      <c r="O13" s="289"/>
      <c r="P13" s="290"/>
      <c r="R13" s="200"/>
      <c r="S13" s="201"/>
      <c r="T13" s="201"/>
      <c r="U13" s="202"/>
    </row>
    <row r="14" spans="1:21" ht="5.25" customHeight="1" x14ac:dyDescent="0.3">
      <c r="A14" s="200"/>
      <c r="B14" s="201"/>
      <c r="C14" s="201"/>
      <c r="D14" s="202"/>
      <c r="F14" s="192"/>
      <c r="G14" s="193"/>
      <c r="H14" s="193"/>
      <c r="I14" s="193"/>
      <c r="J14" s="194"/>
      <c r="L14" s="282"/>
      <c r="M14" s="289"/>
      <c r="N14" s="289"/>
      <c r="O14" s="289"/>
      <c r="P14" s="290"/>
      <c r="R14" s="200"/>
      <c r="S14" s="201"/>
      <c r="T14" s="201"/>
      <c r="U14" s="202"/>
    </row>
    <row r="15" spans="1:21" ht="18" customHeight="1" x14ac:dyDescent="0.3">
      <c r="A15" s="200"/>
      <c r="B15" s="201"/>
      <c r="C15" s="201"/>
      <c r="D15" s="202"/>
      <c r="F15" s="192"/>
      <c r="G15" s="193"/>
      <c r="H15" s="193"/>
      <c r="I15" s="193"/>
      <c r="J15" s="194"/>
      <c r="L15" s="282"/>
      <c r="M15" s="289"/>
      <c r="N15" s="289"/>
      <c r="O15" s="289"/>
      <c r="P15" s="290"/>
      <c r="R15" s="200"/>
      <c r="S15" s="201"/>
      <c r="T15" s="201"/>
      <c r="U15" s="202"/>
    </row>
    <row r="16" spans="1:21" ht="18" customHeight="1" x14ac:dyDescent="0.3">
      <c r="A16" s="200"/>
      <c r="B16" s="201"/>
      <c r="C16" s="201"/>
      <c r="D16" s="202"/>
      <c r="F16" s="192"/>
      <c r="G16" s="193"/>
      <c r="H16" s="193"/>
      <c r="I16" s="193"/>
      <c r="J16" s="194"/>
      <c r="L16" s="282"/>
      <c r="M16" s="289"/>
      <c r="N16" s="289"/>
      <c r="O16" s="289"/>
      <c r="P16" s="290"/>
      <c r="R16" s="200"/>
      <c r="S16" s="201"/>
      <c r="T16" s="201"/>
      <c r="U16" s="202"/>
    </row>
    <row r="17" spans="1:21" ht="18" customHeight="1" x14ac:dyDescent="0.3">
      <c r="A17" s="200"/>
      <c r="B17" s="201"/>
      <c r="C17" s="201"/>
      <c r="D17" s="202"/>
      <c r="F17" s="192"/>
      <c r="G17" s="193"/>
      <c r="H17" s="193"/>
      <c r="I17" s="193"/>
      <c r="J17" s="194"/>
      <c r="L17" s="258"/>
      <c r="M17" s="193"/>
      <c r="N17" s="193"/>
      <c r="O17" s="193"/>
      <c r="P17" s="194"/>
      <c r="R17" s="200"/>
      <c r="S17" s="201"/>
      <c r="T17" s="201"/>
      <c r="U17" s="202"/>
    </row>
    <row r="18" spans="1:21" ht="18" customHeight="1" x14ac:dyDescent="0.3">
      <c r="A18" s="200"/>
      <c r="B18" s="201"/>
      <c r="C18" s="201"/>
      <c r="D18" s="202"/>
      <c r="F18" s="192"/>
      <c r="G18" s="193"/>
      <c r="H18" s="193"/>
      <c r="I18" s="193"/>
      <c r="J18" s="194"/>
      <c r="L18" s="258"/>
      <c r="M18" s="193"/>
      <c r="N18" s="193"/>
      <c r="O18" s="193"/>
      <c r="P18" s="194"/>
      <c r="R18" s="200"/>
      <c r="S18" s="201"/>
      <c r="T18" s="201"/>
      <c r="U18" s="202"/>
    </row>
    <row r="19" spans="1:21" ht="18" customHeight="1" x14ac:dyDescent="0.3">
      <c r="A19" s="200"/>
      <c r="B19" s="201"/>
      <c r="C19" s="201"/>
      <c r="D19" s="202"/>
      <c r="F19" s="192"/>
      <c r="G19" s="193"/>
      <c r="H19" s="193"/>
      <c r="I19" s="193"/>
      <c r="J19" s="194"/>
      <c r="L19" s="192"/>
      <c r="M19" s="193"/>
      <c r="N19" s="193"/>
      <c r="O19" s="193"/>
      <c r="P19" s="194"/>
      <c r="R19" s="200"/>
      <c r="S19" s="201"/>
      <c r="T19" s="201"/>
      <c r="U19" s="202"/>
    </row>
    <row r="20" spans="1:21" ht="18" customHeight="1" x14ac:dyDescent="0.3">
      <c r="A20" s="203"/>
      <c r="B20" s="204"/>
      <c r="C20" s="204"/>
      <c r="D20" s="205"/>
      <c r="F20" s="187"/>
      <c r="G20" s="188"/>
      <c r="H20" s="188"/>
      <c r="I20" s="188"/>
      <c r="J20" s="189"/>
      <c r="L20" s="187"/>
      <c r="M20" s="188"/>
      <c r="N20" s="188"/>
      <c r="O20" s="188"/>
      <c r="P20" s="189"/>
      <c r="R20" s="203"/>
      <c r="S20" s="204"/>
      <c r="T20" s="204"/>
      <c r="U20" s="205"/>
    </row>
    <row r="21" spans="1:21" ht="9.9" customHeight="1" x14ac:dyDescent="0.3"/>
    <row r="22" spans="1:21" ht="18" customHeight="1" x14ac:dyDescent="0.3">
      <c r="A22" s="174" t="s">
        <v>309</v>
      </c>
      <c r="B22" s="198"/>
      <c r="C22" s="198"/>
      <c r="D22" s="199"/>
      <c r="F22" s="206" t="s">
        <v>28</v>
      </c>
      <c r="G22" s="207"/>
      <c r="H22" s="207"/>
      <c r="I22" s="207"/>
      <c r="J22" s="208"/>
      <c r="L22" s="206" t="s">
        <v>29</v>
      </c>
      <c r="M22" s="207"/>
      <c r="N22" s="207"/>
      <c r="O22" s="207"/>
      <c r="P22" s="208"/>
      <c r="R22" s="174" t="s">
        <v>310</v>
      </c>
      <c r="S22" s="198"/>
      <c r="T22" s="198"/>
      <c r="U22" s="199"/>
    </row>
    <row r="23" spans="1:21" ht="18" customHeight="1" x14ac:dyDescent="0.3">
      <c r="A23" s="200"/>
      <c r="B23" s="201"/>
      <c r="C23" s="201"/>
      <c r="D23" s="202"/>
      <c r="F23" s="258"/>
      <c r="G23" s="193"/>
      <c r="H23" s="193"/>
      <c r="I23" s="193"/>
      <c r="J23" s="194"/>
      <c r="L23" s="282" t="s">
        <v>311</v>
      </c>
      <c r="M23" s="193"/>
      <c r="N23" s="193"/>
      <c r="O23" s="193"/>
      <c r="P23" s="194"/>
      <c r="R23" s="200"/>
      <c r="S23" s="201"/>
      <c r="T23" s="201"/>
      <c r="U23" s="202"/>
    </row>
    <row r="24" spans="1:21" ht="31.5" customHeight="1" x14ac:dyDescent="0.3">
      <c r="A24" s="200"/>
      <c r="B24" s="201"/>
      <c r="C24" s="201"/>
      <c r="D24" s="202"/>
      <c r="F24" s="258" t="s">
        <v>312</v>
      </c>
      <c r="G24" s="193"/>
      <c r="H24" s="193"/>
      <c r="I24" s="193"/>
      <c r="J24" s="194"/>
      <c r="L24" s="297" t="s">
        <v>313</v>
      </c>
      <c r="M24" s="298"/>
      <c r="N24" s="298"/>
      <c r="O24" s="298"/>
      <c r="P24" s="299"/>
      <c r="R24" s="200"/>
      <c r="S24" s="201"/>
      <c r="T24" s="201"/>
      <c r="U24" s="202"/>
    </row>
    <row r="25" spans="1:21" ht="18" customHeight="1" x14ac:dyDescent="0.3">
      <c r="A25" s="200"/>
      <c r="B25" s="201"/>
      <c r="C25" s="201"/>
      <c r="D25" s="202"/>
      <c r="F25" s="282" t="s">
        <v>314</v>
      </c>
      <c r="G25" s="283"/>
      <c r="H25" s="283"/>
      <c r="I25" s="283"/>
      <c r="J25" s="284"/>
      <c r="L25" s="282"/>
      <c r="M25" s="193"/>
      <c r="N25" s="193"/>
      <c r="O25" s="193"/>
      <c r="P25" s="194"/>
      <c r="R25" s="200"/>
      <c r="S25" s="201"/>
      <c r="T25" s="201"/>
      <c r="U25" s="202"/>
    </row>
    <row r="26" spans="1:21" ht="18" customHeight="1" x14ac:dyDescent="0.3">
      <c r="A26" s="200"/>
      <c r="B26" s="201"/>
      <c r="C26" s="201"/>
      <c r="D26" s="202"/>
      <c r="F26" s="192"/>
      <c r="G26" s="193"/>
      <c r="H26" s="193"/>
      <c r="I26" s="193"/>
      <c r="J26" s="194"/>
      <c r="L26" s="282"/>
      <c r="M26" s="193"/>
      <c r="N26" s="193"/>
      <c r="O26" s="193"/>
      <c r="P26" s="194"/>
      <c r="R26" s="200"/>
      <c r="S26" s="201"/>
      <c r="T26" s="201"/>
      <c r="U26" s="202"/>
    </row>
    <row r="27" spans="1:21" ht="18" customHeight="1" x14ac:dyDescent="0.3">
      <c r="A27" s="200"/>
      <c r="B27" s="201"/>
      <c r="C27" s="201"/>
      <c r="D27" s="202"/>
      <c r="F27" s="192"/>
      <c r="G27" s="193"/>
      <c r="H27" s="193"/>
      <c r="I27" s="193"/>
      <c r="J27" s="194"/>
      <c r="L27" s="294"/>
      <c r="M27" s="295"/>
      <c r="N27" s="295"/>
      <c r="O27" s="295"/>
      <c r="P27" s="296"/>
      <c r="R27" s="200"/>
      <c r="S27" s="201"/>
      <c r="T27" s="201"/>
      <c r="U27" s="202"/>
    </row>
    <row r="28" spans="1:21" ht="18" customHeight="1" x14ac:dyDescent="0.3">
      <c r="A28" s="200"/>
      <c r="B28" s="201"/>
      <c r="C28" s="201"/>
      <c r="D28" s="202"/>
      <c r="F28" s="192"/>
      <c r="G28" s="193"/>
      <c r="H28" s="193"/>
      <c r="I28" s="193"/>
      <c r="J28" s="194"/>
      <c r="L28" s="282"/>
      <c r="M28" s="193"/>
      <c r="N28" s="193"/>
      <c r="O28" s="193"/>
      <c r="P28" s="194"/>
      <c r="R28" s="200"/>
      <c r="S28" s="201"/>
      <c r="T28" s="201"/>
      <c r="U28" s="202"/>
    </row>
    <row r="29" spans="1:21" ht="18" customHeight="1" x14ac:dyDescent="0.3">
      <c r="A29" s="200"/>
      <c r="B29" s="201"/>
      <c r="C29" s="201"/>
      <c r="D29" s="202"/>
      <c r="F29" s="192"/>
      <c r="G29" s="193"/>
      <c r="H29" s="193"/>
      <c r="I29" s="193"/>
      <c r="J29" s="194"/>
      <c r="L29" s="192"/>
      <c r="M29" s="193"/>
      <c r="N29" s="193"/>
      <c r="O29" s="193"/>
      <c r="P29" s="194"/>
      <c r="R29" s="200"/>
      <c r="S29" s="201"/>
      <c r="T29" s="201"/>
      <c r="U29" s="202"/>
    </row>
    <row r="30" spans="1:21" ht="18" customHeight="1" x14ac:dyDescent="0.3">
      <c r="A30" s="200"/>
      <c r="B30" s="201"/>
      <c r="C30" s="201"/>
      <c r="D30" s="202"/>
      <c r="F30" s="192"/>
      <c r="G30" s="193"/>
      <c r="H30" s="193"/>
      <c r="I30" s="193"/>
      <c r="J30" s="194"/>
      <c r="L30" s="192"/>
      <c r="M30" s="193"/>
      <c r="N30" s="193"/>
      <c r="O30" s="193"/>
      <c r="P30" s="194"/>
      <c r="R30" s="200"/>
      <c r="S30" s="201"/>
      <c r="T30" s="201"/>
      <c r="U30" s="202"/>
    </row>
    <row r="31" spans="1:21" ht="18" customHeight="1" x14ac:dyDescent="0.3">
      <c r="A31" s="200"/>
      <c r="B31" s="201"/>
      <c r="C31" s="201"/>
      <c r="D31" s="202"/>
      <c r="F31" s="192"/>
      <c r="G31" s="193"/>
      <c r="H31" s="193"/>
      <c r="I31" s="193"/>
      <c r="J31" s="194"/>
      <c r="L31" s="192"/>
      <c r="M31" s="193"/>
      <c r="N31" s="193"/>
      <c r="O31" s="193"/>
      <c r="P31" s="194"/>
      <c r="R31" s="200"/>
      <c r="S31" s="201"/>
      <c r="T31" s="201"/>
      <c r="U31" s="202"/>
    </row>
    <row r="32" spans="1:21" ht="18" customHeight="1" x14ac:dyDescent="0.3">
      <c r="A32" s="200"/>
      <c r="B32" s="201"/>
      <c r="C32" s="201"/>
      <c r="D32" s="202"/>
      <c r="F32" s="192"/>
      <c r="G32" s="193"/>
      <c r="H32" s="193"/>
      <c r="I32" s="193"/>
      <c r="J32" s="194"/>
      <c r="L32" s="192"/>
      <c r="M32" s="193"/>
      <c r="N32" s="193"/>
      <c r="O32" s="193"/>
      <c r="P32" s="194"/>
      <c r="R32" s="200"/>
      <c r="S32" s="201"/>
      <c r="T32" s="201"/>
      <c r="U32" s="202"/>
    </row>
    <row r="33" spans="1:21" ht="18" customHeight="1" x14ac:dyDescent="0.3">
      <c r="A33" s="200"/>
      <c r="B33" s="201"/>
      <c r="C33" s="201"/>
      <c r="D33" s="202"/>
      <c r="F33" s="192"/>
      <c r="G33" s="193"/>
      <c r="H33" s="193"/>
      <c r="I33" s="193"/>
      <c r="J33" s="194"/>
      <c r="L33" s="192"/>
      <c r="M33" s="193"/>
      <c r="N33" s="193"/>
      <c r="O33" s="193"/>
      <c r="P33" s="194"/>
      <c r="R33" s="200"/>
      <c r="S33" s="201"/>
      <c r="T33" s="201"/>
      <c r="U33" s="202"/>
    </row>
    <row r="34" spans="1:21" ht="18" customHeight="1" x14ac:dyDescent="0.3">
      <c r="A34" s="200"/>
      <c r="B34" s="201"/>
      <c r="C34" s="201"/>
      <c r="D34" s="202"/>
      <c r="F34" s="192"/>
      <c r="G34" s="193"/>
      <c r="H34" s="193"/>
      <c r="I34" s="193"/>
      <c r="J34" s="194"/>
      <c r="L34" s="192"/>
      <c r="M34" s="193"/>
      <c r="N34" s="193"/>
      <c r="O34" s="193"/>
      <c r="P34" s="194"/>
      <c r="R34" s="200"/>
      <c r="S34" s="201"/>
      <c r="T34" s="201"/>
      <c r="U34" s="202"/>
    </row>
    <row r="35" spans="1:21" ht="18" customHeight="1" x14ac:dyDescent="0.3">
      <c r="A35" s="200"/>
      <c r="B35" s="201"/>
      <c r="C35" s="201"/>
      <c r="D35" s="202"/>
      <c r="F35" s="192"/>
      <c r="G35" s="193"/>
      <c r="H35" s="193"/>
      <c r="I35" s="193"/>
      <c r="J35" s="194"/>
      <c r="L35" s="192"/>
      <c r="M35" s="193"/>
      <c r="N35" s="193"/>
      <c r="O35" s="193"/>
      <c r="P35" s="194"/>
      <c r="R35" s="200"/>
      <c r="S35" s="201"/>
      <c r="T35" s="201"/>
      <c r="U35" s="202"/>
    </row>
    <row r="36" spans="1:21" ht="18" customHeight="1" x14ac:dyDescent="0.3">
      <c r="A36" s="200"/>
      <c r="B36" s="201"/>
      <c r="C36" s="201"/>
      <c r="D36" s="202"/>
      <c r="F36" s="192"/>
      <c r="G36" s="193"/>
      <c r="H36" s="193"/>
      <c r="I36" s="193"/>
      <c r="J36" s="194"/>
      <c r="L36" s="192"/>
      <c r="M36" s="193"/>
      <c r="N36" s="193"/>
      <c r="O36" s="193"/>
      <c r="P36" s="194"/>
      <c r="R36" s="200"/>
      <c r="S36" s="201"/>
      <c r="T36" s="201"/>
      <c r="U36" s="202"/>
    </row>
    <row r="37" spans="1:21" ht="18" customHeight="1" x14ac:dyDescent="0.3">
      <c r="A37" s="200"/>
      <c r="B37" s="201"/>
      <c r="C37" s="201"/>
      <c r="D37" s="202"/>
      <c r="F37" s="192"/>
      <c r="G37" s="193"/>
      <c r="H37" s="193"/>
      <c r="I37" s="193"/>
      <c r="J37" s="194"/>
      <c r="L37" s="192"/>
      <c r="M37" s="193"/>
      <c r="N37" s="193"/>
      <c r="O37" s="193"/>
      <c r="P37" s="194"/>
      <c r="R37" s="200"/>
      <c r="S37" s="201"/>
      <c r="T37" s="201"/>
      <c r="U37" s="202"/>
    </row>
    <row r="38" spans="1:21" ht="18" customHeight="1" x14ac:dyDescent="0.3">
      <c r="A38" s="203"/>
      <c r="B38" s="204"/>
      <c r="C38" s="204"/>
      <c r="D38" s="205"/>
      <c r="F38" s="187"/>
      <c r="G38" s="188"/>
      <c r="H38" s="188"/>
      <c r="I38" s="188"/>
      <c r="J38" s="189"/>
      <c r="L38" s="187"/>
      <c r="M38" s="188"/>
      <c r="N38" s="188"/>
      <c r="O38" s="188"/>
      <c r="P38" s="189"/>
      <c r="R38" s="203"/>
      <c r="S38" s="204"/>
      <c r="T38" s="204"/>
      <c r="U38" s="205"/>
    </row>
    <row r="39" spans="1:21" ht="14.4" x14ac:dyDescent="0.3"/>
    <row r="40" spans="1:21" ht="14.4" x14ac:dyDescent="0.3"/>
    <row r="41" spans="1:21" ht="14.4" x14ac:dyDescent="0.3"/>
    <row r="42" spans="1:21" ht="14.4" x14ac:dyDescent="0.3"/>
    <row r="43" spans="1:21" ht="14.4" x14ac:dyDescent="0.3"/>
    <row r="44" spans="1:21" ht="14.4" x14ac:dyDescent="0.3"/>
    <row r="45" spans="1:21" ht="14.4" x14ac:dyDescent="0.3"/>
  </sheetData>
  <mergeCells count="72">
    <mergeCell ref="I1:M1"/>
    <mergeCell ref="H2:R2"/>
    <mergeCell ref="A4:D20"/>
    <mergeCell ref="F4:J4"/>
    <mergeCell ref="L4:P4"/>
    <mergeCell ref="R4:U20"/>
    <mergeCell ref="F5:J5"/>
    <mergeCell ref="L5:P5"/>
    <mergeCell ref="F6:J6"/>
    <mergeCell ref="L6:P6"/>
    <mergeCell ref="F7:J7"/>
    <mergeCell ref="L7:P7"/>
    <mergeCell ref="F8:J8"/>
    <mergeCell ref="L8:P8"/>
    <mergeCell ref="F9:J9"/>
    <mergeCell ref="L9:P9"/>
    <mergeCell ref="F10:J10"/>
    <mergeCell ref="L10:P10"/>
    <mergeCell ref="F11:J11"/>
    <mergeCell ref="L11:P11"/>
    <mergeCell ref="F12:J12"/>
    <mergeCell ref="L12:P12"/>
    <mergeCell ref="F13:J13"/>
    <mergeCell ref="L13:P14"/>
    <mergeCell ref="F14:J14"/>
    <mergeCell ref="F15:J15"/>
    <mergeCell ref="L15:P16"/>
    <mergeCell ref="F16:J16"/>
    <mergeCell ref="F17:J17"/>
    <mergeCell ref="L17:P17"/>
    <mergeCell ref="F18:J18"/>
    <mergeCell ref="L18:P18"/>
    <mergeCell ref="F19:J19"/>
    <mergeCell ref="L19:P19"/>
    <mergeCell ref="R22:U38"/>
    <mergeCell ref="F23:J23"/>
    <mergeCell ref="L23:P23"/>
    <mergeCell ref="F24:J24"/>
    <mergeCell ref="L24:P24"/>
    <mergeCell ref="L30:P30"/>
    <mergeCell ref="F31:J31"/>
    <mergeCell ref="L31:P31"/>
    <mergeCell ref="F32:J32"/>
    <mergeCell ref="L32:P32"/>
    <mergeCell ref="F33:J33"/>
    <mergeCell ref="L33:P33"/>
    <mergeCell ref="F37:J37"/>
    <mergeCell ref="L37:P37"/>
    <mergeCell ref="F38:J38"/>
    <mergeCell ref="L38:P38"/>
    <mergeCell ref="F20:J20"/>
    <mergeCell ref="L20:P20"/>
    <mergeCell ref="A22:D38"/>
    <mergeCell ref="F22:J22"/>
    <mergeCell ref="L22:P22"/>
    <mergeCell ref="F25:J25"/>
    <mergeCell ref="L25:P25"/>
    <mergeCell ref="F26:J26"/>
    <mergeCell ref="L26:P26"/>
    <mergeCell ref="F27:J27"/>
    <mergeCell ref="L27:P27"/>
    <mergeCell ref="F28:J28"/>
    <mergeCell ref="L28:P28"/>
    <mergeCell ref="F29:J29"/>
    <mergeCell ref="L29:P29"/>
    <mergeCell ref="F30:J30"/>
    <mergeCell ref="F34:J34"/>
    <mergeCell ref="L34:P34"/>
    <mergeCell ref="F35:J35"/>
    <mergeCell ref="L35:P35"/>
    <mergeCell ref="F36:J36"/>
    <mergeCell ref="L36:P36"/>
  </mergeCells>
  <printOptions horizontalCentered="1"/>
  <pageMargins left="0.45" right="0.2" top="0.5" bottom="0.5" header="0.3" footer="0.3"/>
  <pageSetup scale="66" orientation="landscape" horizontalDpi="4294967295" verticalDpi="4294967295"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WVZ38"/>
  <sheetViews>
    <sheetView showGridLines="0" zoomScale="55" zoomScaleNormal="55" workbookViewId="0">
      <pane ySplit="5" topLeftCell="A6" activePane="bottomLeft" state="frozen"/>
      <selection activeCell="Q11" sqref="Q11"/>
      <selection pane="bottomLeft" activeCell="B12" sqref="B12"/>
    </sheetView>
  </sheetViews>
  <sheetFormatPr defaultColWidth="0" defaultRowHeight="14.4" x14ac:dyDescent="0.3"/>
  <cols>
    <col min="1" max="1" width="7.6640625" customWidth="1"/>
    <col min="2" max="2" width="43.44140625" bestFit="1" customWidth="1"/>
    <col min="3" max="3" width="40.6640625" bestFit="1" customWidth="1"/>
    <col min="4" max="6" width="20.33203125" customWidth="1"/>
    <col min="7" max="7" width="21.6640625" customWidth="1"/>
    <col min="8" max="8" width="19.109375" customWidth="1"/>
    <col min="9" max="9" width="43.109375" style="12" customWidth="1"/>
    <col min="10" max="12" width="20.33203125" style="12" customWidth="1"/>
    <col min="13" max="13" width="45.44140625" style="12" customWidth="1"/>
    <col min="14" max="15" width="20.5546875" style="12" customWidth="1"/>
    <col min="16" max="16" width="13.109375" style="10" customWidth="1"/>
    <col min="17" max="17" width="21.5546875" style="11" customWidth="1"/>
    <col min="18" max="18" width="5.109375" customWidth="1"/>
    <col min="19" max="28" width="0" hidden="1" customWidth="1"/>
    <col min="29" max="256" width="9.109375" hidden="1"/>
    <col min="257" max="257" width="7.6640625" customWidth="1"/>
    <col min="258" max="258" width="43.44140625" bestFit="1" customWidth="1"/>
    <col min="259" max="259" width="40.6640625" bestFit="1" customWidth="1"/>
    <col min="260" max="262" width="20.33203125" customWidth="1"/>
    <col min="263" max="263" width="21.6640625" customWidth="1"/>
    <col min="264" max="264" width="19.109375" customWidth="1"/>
    <col min="265" max="265" width="43.109375" customWidth="1"/>
    <col min="266" max="268" width="20.33203125" customWidth="1"/>
    <col min="269" max="269" width="45.44140625" customWidth="1"/>
    <col min="270" max="271" width="20.5546875" customWidth="1"/>
    <col min="272" max="272" width="13.109375" customWidth="1"/>
    <col min="273" max="273" width="21.5546875" customWidth="1"/>
    <col min="274" max="274" width="5.109375" customWidth="1"/>
    <col min="275" max="512" width="9.109375" hidden="1"/>
    <col min="513" max="513" width="7.6640625" customWidth="1"/>
    <col min="514" max="514" width="43.44140625" bestFit="1" customWidth="1"/>
    <col min="515" max="515" width="40.6640625" bestFit="1" customWidth="1"/>
    <col min="516" max="518" width="20.33203125" customWidth="1"/>
    <col min="519" max="519" width="21.6640625" customWidth="1"/>
    <col min="520" max="520" width="19.109375" customWidth="1"/>
    <col min="521" max="521" width="43.109375" customWidth="1"/>
    <col min="522" max="524" width="20.33203125" customWidth="1"/>
    <col min="525" max="525" width="45.44140625" customWidth="1"/>
    <col min="526" max="527" width="20.5546875" customWidth="1"/>
    <col min="528" max="528" width="13.109375" customWidth="1"/>
    <col min="529" max="529" width="21.5546875" customWidth="1"/>
    <col min="530" max="530" width="5.109375" customWidth="1"/>
    <col min="531" max="768" width="9.109375" hidden="1"/>
    <col min="769" max="769" width="7.6640625" customWidth="1"/>
    <col min="770" max="770" width="43.44140625" bestFit="1" customWidth="1"/>
    <col min="771" max="771" width="40.6640625" bestFit="1" customWidth="1"/>
    <col min="772" max="774" width="20.33203125" customWidth="1"/>
    <col min="775" max="775" width="21.6640625" customWidth="1"/>
    <col min="776" max="776" width="19.109375" customWidth="1"/>
    <col min="777" max="777" width="43.109375" customWidth="1"/>
    <col min="778" max="780" width="20.33203125" customWidth="1"/>
    <col min="781" max="781" width="45.44140625" customWidth="1"/>
    <col min="782" max="783" width="20.5546875" customWidth="1"/>
    <col min="784" max="784" width="13.109375" customWidth="1"/>
    <col min="785" max="785" width="21.5546875" customWidth="1"/>
    <col min="786" max="786" width="5.109375" customWidth="1"/>
    <col min="787" max="1024" width="9.109375" hidden="1"/>
    <col min="1025" max="1025" width="7.6640625" customWidth="1"/>
    <col min="1026" max="1026" width="43.44140625" bestFit="1" customWidth="1"/>
    <col min="1027" max="1027" width="40.6640625" bestFit="1" customWidth="1"/>
    <col min="1028" max="1030" width="20.33203125" customWidth="1"/>
    <col min="1031" max="1031" width="21.6640625" customWidth="1"/>
    <col min="1032" max="1032" width="19.109375" customWidth="1"/>
    <col min="1033" max="1033" width="43.109375" customWidth="1"/>
    <col min="1034" max="1036" width="20.33203125" customWidth="1"/>
    <col min="1037" max="1037" width="45.44140625" customWidth="1"/>
    <col min="1038" max="1039" width="20.5546875" customWidth="1"/>
    <col min="1040" max="1040" width="13.109375" customWidth="1"/>
    <col min="1041" max="1041" width="21.5546875" customWidth="1"/>
    <col min="1042" max="1042" width="5.109375" customWidth="1"/>
    <col min="1043" max="1280" width="9.109375" hidden="1"/>
    <col min="1281" max="1281" width="7.6640625" customWidth="1"/>
    <col min="1282" max="1282" width="43.44140625" bestFit="1" customWidth="1"/>
    <col min="1283" max="1283" width="40.6640625" bestFit="1" customWidth="1"/>
    <col min="1284" max="1286" width="20.33203125" customWidth="1"/>
    <col min="1287" max="1287" width="21.6640625" customWidth="1"/>
    <col min="1288" max="1288" width="19.109375" customWidth="1"/>
    <col min="1289" max="1289" width="43.109375" customWidth="1"/>
    <col min="1290" max="1292" width="20.33203125" customWidth="1"/>
    <col min="1293" max="1293" width="45.44140625" customWidth="1"/>
    <col min="1294" max="1295" width="20.5546875" customWidth="1"/>
    <col min="1296" max="1296" width="13.109375" customWidth="1"/>
    <col min="1297" max="1297" width="21.5546875" customWidth="1"/>
    <col min="1298" max="1298" width="5.109375" customWidth="1"/>
    <col min="1299" max="1536" width="9.109375" hidden="1"/>
    <col min="1537" max="1537" width="7.6640625" customWidth="1"/>
    <col min="1538" max="1538" width="43.44140625" bestFit="1" customWidth="1"/>
    <col min="1539" max="1539" width="40.6640625" bestFit="1" customWidth="1"/>
    <col min="1540" max="1542" width="20.33203125" customWidth="1"/>
    <col min="1543" max="1543" width="21.6640625" customWidth="1"/>
    <col min="1544" max="1544" width="19.109375" customWidth="1"/>
    <col min="1545" max="1545" width="43.109375" customWidth="1"/>
    <col min="1546" max="1548" width="20.33203125" customWidth="1"/>
    <col min="1549" max="1549" width="45.44140625" customWidth="1"/>
    <col min="1550" max="1551" width="20.5546875" customWidth="1"/>
    <col min="1552" max="1552" width="13.109375" customWidth="1"/>
    <col min="1553" max="1553" width="21.5546875" customWidth="1"/>
    <col min="1554" max="1554" width="5.109375" customWidth="1"/>
    <col min="1555" max="1792" width="9.109375" hidden="1"/>
    <col min="1793" max="1793" width="7.6640625" customWidth="1"/>
    <col min="1794" max="1794" width="43.44140625" bestFit="1" customWidth="1"/>
    <col min="1795" max="1795" width="40.6640625" bestFit="1" customWidth="1"/>
    <col min="1796" max="1798" width="20.33203125" customWidth="1"/>
    <col min="1799" max="1799" width="21.6640625" customWidth="1"/>
    <col min="1800" max="1800" width="19.109375" customWidth="1"/>
    <col min="1801" max="1801" width="43.109375" customWidth="1"/>
    <col min="1802" max="1804" width="20.33203125" customWidth="1"/>
    <col min="1805" max="1805" width="45.44140625" customWidth="1"/>
    <col min="1806" max="1807" width="20.5546875" customWidth="1"/>
    <col min="1808" max="1808" width="13.109375" customWidth="1"/>
    <col min="1809" max="1809" width="21.5546875" customWidth="1"/>
    <col min="1810" max="1810" width="5.109375" customWidth="1"/>
    <col min="1811" max="2048" width="9.109375" hidden="1"/>
    <col min="2049" max="2049" width="7.6640625" customWidth="1"/>
    <col min="2050" max="2050" width="43.44140625" bestFit="1" customWidth="1"/>
    <col min="2051" max="2051" width="40.6640625" bestFit="1" customWidth="1"/>
    <col min="2052" max="2054" width="20.33203125" customWidth="1"/>
    <col min="2055" max="2055" width="21.6640625" customWidth="1"/>
    <col min="2056" max="2056" width="19.109375" customWidth="1"/>
    <col min="2057" max="2057" width="43.109375" customWidth="1"/>
    <col min="2058" max="2060" width="20.33203125" customWidth="1"/>
    <col min="2061" max="2061" width="45.44140625" customWidth="1"/>
    <col min="2062" max="2063" width="20.5546875" customWidth="1"/>
    <col min="2064" max="2064" width="13.109375" customWidth="1"/>
    <col min="2065" max="2065" width="21.5546875" customWidth="1"/>
    <col min="2066" max="2066" width="5.109375" customWidth="1"/>
    <col min="2067" max="2304" width="9.109375" hidden="1"/>
    <col min="2305" max="2305" width="7.6640625" customWidth="1"/>
    <col min="2306" max="2306" width="43.44140625" bestFit="1" customWidth="1"/>
    <col min="2307" max="2307" width="40.6640625" bestFit="1" customWidth="1"/>
    <col min="2308" max="2310" width="20.33203125" customWidth="1"/>
    <col min="2311" max="2311" width="21.6640625" customWidth="1"/>
    <col min="2312" max="2312" width="19.109375" customWidth="1"/>
    <col min="2313" max="2313" width="43.109375" customWidth="1"/>
    <col min="2314" max="2316" width="20.33203125" customWidth="1"/>
    <col min="2317" max="2317" width="45.44140625" customWidth="1"/>
    <col min="2318" max="2319" width="20.5546875" customWidth="1"/>
    <col min="2320" max="2320" width="13.109375" customWidth="1"/>
    <col min="2321" max="2321" width="21.5546875" customWidth="1"/>
    <col min="2322" max="2322" width="5.109375" customWidth="1"/>
    <col min="2323" max="2560" width="9.109375" hidden="1"/>
    <col min="2561" max="2561" width="7.6640625" customWidth="1"/>
    <col min="2562" max="2562" width="43.44140625" bestFit="1" customWidth="1"/>
    <col min="2563" max="2563" width="40.6640625" bestFit="1" customWidth="1"/>
    <col min="2564" max="2566" width="20.33203125" customWidth="1"/>
    <col min="2567" max="2567" width="21.6640625" customWidth="1"/>
    <col min="2568" max="2568" width="19.109375" customWidth="1"/>
    <col min="2569" max="2569" width="43.109375" customWidth="1"/>
    <col min="2570" max="2572" width="20.33203125" customWidth="1"/>
    <col min="2573" max="2573" width="45.44140625" customWidth="1"/>
    <col min="2574" max="2575" width="20.5546875" customWidth="1"/>
    <col min="2576" max="2576" width="13.109375" customWidth="1"/>
    <col min="2577" max="2577" width="21.5546875" customWidth="1"/>
    <col min="2578" max="2578" width="5.109375" customWidth="1"/>
    <col min="2579" max="2816" width="9.109375" hidden="1"/>
    <col min="2817" max="2817" width="7.6640625" customWidth="1"/>
    <col min="2818" max="2818" width="43.44140625" bestFit="1" customWidth="1"/>
    <col min="2819" max="2819" width="40.6640625" bestFit="1" customWidth="1"/>
    <col min="2820" max="2822" width="20.33203125" customWidth="1"/>
    <col min="2823" max="2823" width="21.6640625" customWidth="1"/>
    <col min="2824" max="2824" width="19.109375" customWidth="1"/>
    <col min="2825" max="2825" width="43.109375" customWidth="1"/>
    <col min="2826" max="2828" width="20.33203125" customWidth="1"/>
    <col min="2829" max="2829" width="45.44140625" customWidth="1"/>
    <col min="2830" max="2831" width="20.5546875" customWidth="1"/>
    <col min="2832" max="2832" width="13.109375" customWidth="1"/>
    <col min="2833" max="2833" width="21.5546875" customWidth="1"/>
    <col min="2834" max="2834" width="5.109375" customWidth="1"/>
    <col min="2835" max="3072" width="9.109375" hidden="1"/>
    <col min="3073" max="3073" width="7.6640625" customWidth="1"/>
    <col min="3074" max="3074" width="43.44140625" bestFit="1" customWidth="1"/>
    <col min="3075" max="3075" width="40.6640625" bestFit="1" customWidth="1"/>
    <col min="3076" max="3078" width="20.33203125" customWidth="1"/>
    <col min="3079" max="3079" width="21.6640625" customWidth="1"/>
    <col min="3080" max="3080" width="19.109375" customWidth="1"/>
    <col min="3081" max="3081" width="43.109375" customWidth="1"/>
    <col min="3082" max="3084" width="20.33203125" customWidth="1"/>
    <col min="3085" max="3085" width="45.44140625" customWidth="1"/>
    <col min="3086" max="3087" width="20.5546875" customWidth="1"/>
    <col min="3088" max="3088" width="13.109375" customWidth="1"/>
    <col min="3089" max="3089" width="21.5546875" customWidth="1"/>
    <col min="3090" max="3090" width="5.109375" customWidth="1"/>
    <col min="3091" max="3328" width="9.109375" hidden="1"/>
    <col min="3329" max="3329" width="7.6640625" customWidth="1"/>
    <col min="3330" max="3330" width="43.44140625" bestFit="1" customWidth="1"/>
    <col min="3331" max="3331" width="40.6640625" bestFit="1" customWidth="1"/>
    <col min="3332" max="3334" width="20.33203125" customWidth="1"/>
    <col min="3335" max="3335" width="21.6640625" customWidth="1"/>
    <col min="3336" max="3336" width="19.109375" customWidth="1"/>
    <col min="3337" max="3337" width="43.109375" customWidth="1"/>
    <col min="3338" max="3340" width="20.33203125" customWidth="1"/>
    <col min="3341" max="3341" width="45.44140625" customWidth="1"/>
    <col min="3342" max="3343" width="20.5546875" customWidth="1"/>
    <col min="3344" max="3344" width="13.109375" customWidth="1"/>
    <col min="3345" max="3345" width="21.5546875" customWidth="1"/>
    <col min="3346" max="3346" width="5.109375" customWidth="1"/>
    <col min="3347" max="3584" width="9.109375" hidden="1"/>
    <col min="3585" max="3585" width="7.6640625" customWidth="1"/>
    <col min="3586" max="3586" width="43.44140625" bestFit="1" customWidth="1"/>
    <col min="3587" max="3587" width="40.6640625" bestFit="1" customWidth="1"/>
    <col min="3588" max="3590" width="20.33203125" customWidth="1"/>
    <col min="3591" max="3591" width="21.6640625" customWidth="1"/>
    <col min="3592" max="3592" width="19.109375" customWidth="1"/>
    <col min="3593" max="3593" width="43.109375" customWidth="1"/>
    <col min="3594" max="3596" width="20.33203125" customWidth="1"/>
    <col min="3597" max="3597" width="45.44140625" customWidth="1"/>
    <col min="3598" max="3599" width="20.5546875" customWidth="1"/>
    <col min="3600" max="3600" width="13.109375" customWidth="1"/>
    <col min="3601" max="3601" width="21.5546875" customWidth="1"/>
    <col min="3602" max="3602" width="5.109375" customWidth="1"/>
    <col min="3603" max="3840" width="9.109375" hidden="1"/>
    <col min="3841" max="3841" width="7.6640625" customWidth="1"/>
    <col min="3842" max="3842" width="43.44140625" bestFit="1" customWidth="1"/>
    <col min="3843" max="3843" width="40.6640625" bestFit="1" customWidth="1"/>
    <col min="3844" max="3846" width="20.33203125" customWidth="1"/>
    <col min="3847" max="3847" width="21.6640625" customWidth="1"/>
    <col min="3848" max="3848" width="19.109375" customWidth="1"/>
    <col min="3849" max="3849" width="43.109375" customWidth="1"/>
    <col min="3850" max="3852" width="20.33203125" customWidth="1"/>
    <col min="3853" max="3853" width="45.44140625" customWidth="1"/>
    <col min="3854" max="3855" width="20.5546875" customWidth="1"/>
    <col min="3856" max="3856" width="13.109375" customWidth="1"/>
    <col min="3857" max="3857" width="21.5546875" customWidth="1"/>
    <col min="3858" max="3858" width="5.109375" customWidth="1"/>
    <col min="3859" max="4096" width="9.109375" hidden="1"/>
    <col min="4097" max="4097" width="7.6640625" customWidth="1"/>
    <col min="4098" max="4098" width="43.44140625" bestFit="1" customWidth="1"/>
    <col min="4099" max="4099" width="40.6640625" bestFit="1" customWidth="1"/>
    <col min="4100" max="4102" width="20.33203125" customWidth="1"/>
    <col min="4103" max="4103" width="21.6640625" customWidth="1"/>
    <col min="4104" max="4104" width="19.109375" customWidth="1"/>
    <col min="4105" max="4105" width="43.109375" customWidth="1"/>
    <col min="4106" max="4108" width="20.33203125" customWidth="1"/>
    <col min="4109" max="4109" width="45.44140625" customWidth="1"/>
    <col min="4110" max="4111" width="20.5546875" customWidth="1"/>
    <col min="4112" max="4112" width="13.109375" customWidth="1"/>
    <col min="4113" max="4113" width="21.5546875" customWidth="1"/>
    <col min="4114" max="4114" width="5.109375" customWidth="1"/>
    <col min="4115" max="4352" width="9.109375" hidden="1"/>
    <col min="4353" max="4353" width="7.6640625" customWidth="1"/>
    <col min="4354" max="4354" width="43.44140625" bestFit="1" customWidth="1"/>
    <col min="4355" max="4355" width="40.6640625" bestFit="1" customWidth="1"/>
    <col min="4356" max="4358" width="20.33203125" customWidth="1"/>
    <col min="4359" max="4359" width="21.6640625" customWidth="1"/>
    <col min="4360" max="4360" width="19.109375" customWidth="1"/>
    <col min="4361" max="4361" width="43.109375" customWidth="1"/>
    <col min="4362" max="4364" width="20.33203125" customWidth="1"/>
    <col min="4365" max="4365" width="45.44140625" customWidth="1"/>
    <col min="4366" max="4367" width="20.5546875" customWidth="1"/>
    <col min="4368" max="4368" width="13.109375" customWidth="1"/>
    <col min="4369" max="4369" width="21.5546875" customWidth="1"/>
    <col min="4370" max="4370" width="5.109375" customWidth="1"/>
    <col min="4371" max="4608" width="9.109375" hidden="1"/>
    <col min="4609" max="4609" width="7.6640625" customWidth="1"/>
    <col min="4610" max="4610" width="43.44140625" bestFit="1" customWidth="1"/>
    <col min="4611" max="4611" width="40.6640625" bestFit="1" customWidth="1"/>
    <col min="4612" max="4614" width="20.33203125" customWidth="1"/>
    <col min="4615" max="4615" width="21.6640625" customWidth="1"/>
    <col min="4616" max="4616" width="19.109375" customWidth="1"/>
    <col min="4617" max="4617" width="43.109375" customWidth="1"/>
    <col min="4618" max="4620" width="20.33203125" customWidth="1"/>
    <col min="4621" max="4621" width="45.44140625" customWidth="1"/>
    <col min="4622" max="4623" width="20.5546875" customWidth="1"/>
    <col min="4624" max="4624" width="13.109375" customWidth="1"/>
    <col min="4625" max="4625" width="21.5546875" customWidth="1"/>
    <col min="4626" max="4626" width="5.109375" customWidth="1"/>
    <col min="4627" max="4864" width="9.109375" hidden="1"/>
    <col min="4865" max="4865" width="7.6640625" customWidth="1"/>
    <col min="4866" max="4866" width="43.44140625" bestFit="1" customWidth="1"/>
    <col min="4867" max="4867" width="40.6640625" bestFit="1" customWidth="1"/>
    <col min="4868" max="4870" width="20.33203125" customWidth="1"/>
    <col min="4871" max="4871" width="21.6640625" customWidth="1"/>
    <col min="4872" max="4872" width="19.109375" customWidth="1"/>
    <col min="4873" max="4873" width="43.109375" customWidth="1"/>
    <col min="4874" max="4876" width="20.33203125" customWidth="1"/>
    <col min="4877" max="4877" width="45.44140625" customWidth="1"/>
    <col min="4878" max="4879" width="20.5546875" customWidth="1"/>
    <col min="4880" max="4880" width="13.109375" customWidth="1"/>
    <col min="4881" max="4881" width="21.5546875" customWidth="1"/>
    <col min="4882" max="4882" width="5.109375" customWidth="1"/>
    <col min="4883" max="5120" width="9.109375" hidden="1"/>
    <col min="5121" max="5121" width="7.6640625" customWidth="1"/>
    <col min="5122" max="5122" width="43.44140625" bestFit="1" customWidth="1"/>
    <col min="5123" max="5123" width="40.6640625" bestFit="1" customWidth="1"/>
    <col min="5124" max="5126" width="20.33203125" customWidth="1"/>
    <col min="5127" max="5127" width="21.6640625" customWidth="1"/>
    <col min="5128" max="5128" width="19.109375" customWidth="1"/>
    <col min="5129" max="5129" width="43.109375" customWidth="1"/>
    <col min="5130" max="5132" width="20.33203125" customWidth="1"/>
    <col min="5133" max="5133" width="45.44140625" customWidth="1"/>
    <col min="5134" max="5135" width="20.5546875" customWidth="1"/>
    <col min="5136" max="5136" width="13.109375" customWidth="1"/>
    <col min="5137" max="5137" width="21.5546875" customWidth="1"/>
    <col min="5138" max="5138" width="5.109375" customWidth="1"/>
    <col min="5139" max="5376" width="9.109375" hidden="1"/>
    <col min="5377" max="5377" width="7.6640625" customWidth="1"/>
    <col min="5378" max="5378" width="43.44140625" bestFit="1" customWidth="1"/>
    <col min="5379" max="5379" width="40.6640625" bestFit="1" customWidth="1"/>
    <col min="5380" max="5382" width="20.33203125" customWidth="1"/>
    <col min="5383" max="5383" width="21.6640625" customWidth="1"/>
    <col min="5384" max="5384" width="19.109375" customWidth="1"/>
    <col min="5385" max="5385" width="43.109375" customWidth="1"/>
    <col min="5386" max="5388" width="20.33203125" customWidth="1"/>
    <col min="5389" max="5389" width="45.44140625" customWidth="1"/>
    <col min="5390" max="5391" width="20.5546875" customWidth="1"/>
    <col min="5392" max="5392" width="13.109375" customWidth="1"/>
    <col min="5393" max="5393" width="21.5546875" customWidth="1"/>
    <col min="5394" max="5394" width="5.109375" customWidth="1"/>
    <col min="5395" max="5632" width="9.109375" hidden="1"/>
    <col min="5633" max="5633" width="7.6640625" customWidth="1"/>
    <col min="5634" max="5634" width="43.44140625" bestFit="1" customWidth="1"/>
    <col min="5635" max="5635" width="40.6640625" bestFit="1" customWidth="1"/>
    <col min="5636" max="5638" width="20.33203125" customWidth="1"/>
    <col min="5639" max="5639" width="21.6640625" customWidth="1"/>
    <col min="5640" max="5640" width="19.109375" customWidth="1"/>
    <col min="5641" max="5641" width="43.109375" customWidth="1"/>
    <col min="5642" max="5644" width="20.33203125" customWidth="1"/>
    <col min="5645" max="5645" width="45.44140625" customWidth="1"/>
    <col min="5646" max="5647" width="20.5546875" customWidth="1"/>
    <col min="5648" max="5648" width="13.109375" customWidth="1"/>
    <col min="5649" max="5649" width="21.5546875" customWidth="1"/>
    <col min="5650" max="5650" width="5.109375" customWidth="1"/>
    <col min="5651" max="5888" width="9.109375" hidden="1"/>
    <col min="5889" max="5889" width="7.6640625" customWidth="1"/>
    <col min="5890" max="5890" width="43.44140625" bestFit="1" customWidth="1"/>
    <col min="5891" max="5891" width="40.6640625" bestFit="1" customWidth="1"/>
    <col min="5892" max="5894" width="20.33203125" customWidth="1"/>
    <col min="5895" max="5895" width="21.6640625" customWidth="1"/>
    <col min="5896" max="5896" width="19.109375" customWidth="1"/>
    <col min="5897" max="5897" width="43.109375" customWidth="1"/>
    <col min="5898" max="5900" width="20.33203125" customWidth="1"/>
    <col min="5901" max="5901" width="45.44140625" customWidth="1"/>
    <col min="5902" max="5903" width="20.5546875" customWidth="1"/>
    <col min="5904" max="5904" width="13.109375" customWidth="1"/>
    <col min="5905" max="5905" width="21.5546875" customWidth="1"/>
    <col min="5906" max="5906" width="5.109375" customWidth="1"/>
    <col min="5907" max="6144" width="9.109375" hidden="1"/>
    <col min="6145" max="6145" width="7.6640625" customWidth="1"/>
    <col min="6146" max="6146" width="43.44140625" bestFit="1" customWidth="1"/>
    <col min="6147" max="6147" width="40.6640625" bestFit="1" customWidth="1"/>
    <col min="6148" max="6150" width="20.33203125" customWidth="1"/>
    <col min="6151" max="6151" width="21.6640625" customWidth="1"/>
    <col min="6152" max="6152" width="19.109375" customWidth="1"/>
    <col min="6153" max="6153" width="43.109375" customWidth="1"/>
    <col min="6154" max="6156" width="20.33203125" customWidth="1"/>
    <col min="6157" max="6157" width="45.44140625" customWidth="1"/>
    <col min="6158" max="6159" width="20.5546875" customWidth="1"/>
    <col min="6160" max="6160" width="13.109375" customWidth="1"/>
    <col min="6161" max="6161" width="21.5546875" customWidth="1"/>
    <col min="6162" max="6162" width="5.109375" customWidth="1"/>
    <col min="6163" max="6400" width="9.109375" hidden="1"/>
    <col min="6401" max="6401" width="7.6640625" customWidth="1"/>
    <col min="6402" max="6402" width="43.44140625" bestFit="1" customWidth="1"/>
    <col min="6403" max="6403" width="40.6640625" bestFit="1" customWidth="1"/>
    <col min="6404" max="6406" width="20.33203125" customWidth="1"/>
    <col min="6407" max="6407" width="21.6640625" customWidth="1"/>
    <col min="6408" max="6408" width="19.109375" customWidth="1"/>
    <col min="6409" max="6409" width="43.109375" customWidth="1"/>
    <col min="6410" max="6412" width="20.33203125" customWidth="1"/>
    <col min="6413" max="6413" width="45.44140625" customWidth="1"/>
    <col min="6414" max="6415" width="20.5546875" customWidth="1"/>
    <col min="6416" max="6416" width="13.109375" customWidth="1"/>
    <col min="6417" max="6417" width="21.5546875" customWidth="1"/>
    <col min="6418" max="6418" width="5.109375" customWidth="1"/>
    <col min="6419" max="6656" width="9.109375" hidden="1"/>
    <col min="6657" max="6657" width="7.6640625" customWidth="1"/>
    <col min="6658" max="6658" width="43.44140625" bestFit="1" customWidth="1"/>
    <col min="6659" max="6659" width="40.6640625" bestFit="1" customWidth="1"/>
    <col min="6660" max="6662" width="20.33203125" customWidth="1"/>
    <col min="6663" max="6663" width="21.6640625" customWidth="1"/>
    <col min="6664" max="6664" width="19.109375" customWidth="1"/>
    <col min="6665" max="6665" width="43.109375" customWidth="1"/>
    <col min="6666" max="6668" width="20.33203125" customWidth="1"/>
    <col min="6669" max="6669" width="45.44140625" customWidth="1"/>
    <col min="6670" max="6671" width="20.5546875" customWidth="1"/>
    <col min="6672" max="6672" width="13.109375" customWidth="1"/>
    <col min="6673" max="6673" width="21.5546875" customWidth="1"/>
    <col min="6674" max="6674" width="5.109375" customWidth="1"/>
    <col min="6675" max="6912" width="9.109375" hidden="1"/>
    <col min="6913" max="6913" width="7.6640625" customWidth="1"/>
    <col min="6914" max="6914" width="43.44140625" bestFit="1" customWidth="1"/>
    <col min="6915" max="6915" width="40.6640625" bestFit="1" customWidth="1"/>
    <col min="6916" max="6918" width="20.33203125" customWidth="1"/>
    <col min="6919" max="6919" width="21.6640625" customWidth="1"/>
    <col min="6920" max="6920" width="19.109375" customWidth="1"/>
    <col min="6921" max="6921" width="43.109375" customWidth="1"/>
    <col min="6922" max="6924" width="20.33203125" customWidth="1"/>
    <col min="6925" max="6925" width="45.44140625" customWidth="1"/>
    <col min="6926" max="6927" width="20.5546875" customWidth="1"/>
    <col min="6928" max="6928" width="13.109375" customWidth="1"/>
    <col min="6929" max="6929" width="21.5546875" customWidth="1"/>
    <col min="6930" max="6930" width="5.109375" customWidth="1"/>
    <col min="6931" max="7168" width="9.109375" hidden="1"/>
    <col min="7169" max="7169" width="7.6640625" customWidth="1"/>
    <col min="7170" max="7170" width="43.44140625" bestFit="1" customWidth="1"/>
    <col min="7171" max="7171" width="40.6640625" bestFit="1" customWidth="1"/>
    <col min="7172" max="7174" width="20.33203125" customWidth="1"/>
    <col min="7175" max="7175" width="21.6640625" customWidth="1"/>
    <col min="7176" max="7176" width="19.109375" customWidth="1"/>
    <col min="7177" max="7177" width="43.109375" customWidth="1"/>
    <col min="7178" max="7180" width="20.33203125" customWidth="1"/>
    <col min="7181" max="7181" width="45.44140625" customWidth="1"/>
    <col min="7182" max="7183" width="20.5546875" customWidth="1"/>
    <col min="7184" max="7184" width="13.109375" customWidth="1"/>
    <col min="7185" max="7185" width="21.5546875" customWidth="1"/>
    <col min="7186" max="7186" width="5.109375" customWidth="1"/>
    <col min="7187" max="7424" width="9.109375" hidden="1"/>
    <col min="7425" max="7425" width="7.6640625" customWidth="1"/>
    <col min="7426" max="7426" width="43.44140625" bestFit="1" customWidth="1"/>
    <col min="7427" max="7427" width="40.6640625" bestFit="1" customWidth="1"/>
    <col min="7428" max="7430" width="20.33203125" customWidth="1"/>
    <col min="7431" max="7431" width="21.6640625" customWidth="1"/>
    <col min="7432" max="7432" width="19.109375" customWidth="1"/>
    <col min="7433" max="7433" width="43.109375" customWidth="1"/>
    <col min="7434" max="7436" width="20.33203125" customWidth="1"/>
    <col min="7437" max="7437" width="45.44140625" customWidth="1"/>
    <col min="7438" max="7439" width="20.5546875" customWidth="1"/>
    <col min="7440" max="7440" width="13.109375" customWidth="1"/>
    <col min="7441" max="7441" width="21.5546875" customWidth="1"/>
    <col min="7442" max="7442" width="5.109375" customWidth="1"/>
    <col min="7443" max="7680" width="9.109375" hidden="1"/>
    <col min="7681" max="7681" width="7.6640625" customWidth="1"/>
    <col min="7682" max="7682" width="43.44140625" bestFit="1" customWidth="1"/>
    <col min="7683" max="7683" width="40.6640625" bestFit="1" customWidth="1"/>
    <col min="7684" max="7686" width="20.33203125" customWidth="1"/>
    <col min="7687" max="7687" width="21.6640625" customWidth="1"/>
    <col min="7688" max="7688" width="19.109375" customWidth="1"/>
    <col min="7689" max="7689" width="43.109375" customWidth="1"/>
    <col min="7690" max="7692" width="20.33203125" customWidth="1"/>
    <col min="7693" max="7693" width="45.44140625" customWidth="1"/>
    <col min="7694" max="7695" width="20.5546875" customWidth="1"/>
    <col min="7696" max="7696" width="13.109375" customWidth="1"/>
    <col min="7697" max="7697" width="21.5546875" customWidth="1"/>
    <col min="7698" max="7698" width="5.109375" customWidth="1"/>
    <col min="7699" max="7936" width="9.109375" hidden="1"/>
    <col min="7937" max="7937" width="7.6640625" customWidth="1"/>
    <col min="7938" max="7938" width="43.44140625" bestFit="1" customWidth="1"/>
    <col min="7939" max="7939" width="40.6640625" bestFit="1" customWidth="1"/>
    <col min="7940" max="7942" width="20.33203125" customWidth="1"/>
    <col min="7943" max="7943" width="21.6640625" customWidth="1"/>
    <col min="7944" max="7944" width="19.109375" customWidth="1"/>
    <col min="7945" max="7945" width="43.109375" customWidth="1"/>
    <col min="7946" max="7948" width="20.33203125" customWidth="1"/>
    <col min="7949" max="7949" width="45.44140625" customWidth="1"/>
    <col min="7950" max="7951" width="20.5546875" customWidth="1"/>
    <col min="7952" max="7952" width="13.109375" customWidth="1"/>
    <col min="7953" max="7953" width="21.5546875" customWidth="1"/>
    <col min="7954" max="7954" width="5.109375" customWidth="1"/>
    <col min="7955" max="8192" width="9.109375" hidden="1"/>
    <col min="8193" max="8193" width="7.6640625" customWidth="1"/>
    <col min="8194" max="8194" width="43.44140625" bestFit="1" customWidth="1"/>
    <col min="8195" max="8195" width="40.6640625" bestFit="1" customWidth="1"/>
    <col min="8196" max="8198" width="20.33203125" customWidth="1"/>
    <col min="8199" max="8199" width="21.6640625" customWidth="1"/>
    <col min="8200" max="8200" width="19.109375" customWidth="1"/>
    <col min="8201" max="8201" width="43.109375" customWidth="1"/>
    <col min="8202" max="8204" width="20.33203125" customWidth="1"/>
    <col min="8205" max="8205" width="45.44140625" customWidth="1"/>
    <col min="8206" max="8207" width="20.5546875" customWidth="1"/>
    <col min="8208" max="8208" width="13.109375" customWidth="1"/>
    <col min="8209" max="8209" width="21.5546875" customWidth="1"/>
    <col min="8210" max="8210" width="5.109375" customWidth="1"/>
    <col min="8211" max="8448" width="9.109375" hidden="1"/>
    <col min="8449" max="8449" width="7.6640625" customWidth="1"/>
    <col min="8450" max="8450" width="43.44140625" bestFit="1" customWidth="1"/>
    <col min="8451" max="8451" width="40.6640625" bestFit="1" customWidth="1"/>
    <col min="8452" max="8454" width="20.33203125" customWidth="1"/>
    <col min="8455" max="8455" width="21.6640625" customWidth="1"/>
    <col min="8456" max="8456" width="19.109375" customWidth="1"/>
    <col min="8457" max="8457" width="43.109375" customWidth="1"/>
    <col min="8458" max="8460" width="20.33203125" customWidth="1"/>
    <col min="8461" max="8461" width="45.44140625" customWidth="1"/>
    <col min="8462" max="8463" width="20.5546875" customWidth="1"/>
    <col min="8464" max="8464" width="13.109375" customWidth="1"/>
    <col min="8465" max="8465" width="21.5546875" customWidth="1"/>
    <col min="8466" max="8466" width="5.109375" customWidth="1"/>
    <col min="8467" max="8704" width="9.109375" hidden="1"/>
    <col min="8705" max="8705" width="7.6640625" customWidth="1"/>
    <col min="8706" max="8706" width="43.44140625" bestFit="1" customWidth="1"/>
    <col min="8707" max="8707" width="40.6640625" bestFit="1" customWidth="1"/>
    <col min="8708" max="8710" width="20.33203125" customWidth="1"/>
    <col min="8711" max="8711" width="21.6640625" customWidth="1"/>
    <col min="8712" max="8712" width="19.109375" customWidth="1"/>
    <col min="8713" max="8713" width="43.109375" customWidth="1"/>
    <col min="8714" max="8716" width="20.33203125" customWidth="1"/>
    <col min="8717" max="8717" width="45.44140625" customWidth="1"/>
    <col min="8718" max="8719" width="20.5546875" customWidth="1"/>
    <col min="8720" max="8720" width="13.109375" customWidth="1"/>
    <col min="8721" max="8721" width="21.5546875" customWidth="1"/>
    <col min="8722" max="8722" width="5.109375" customWidth="1"/>
    <col min="8723" max="8960" width="9.109375" hidden="1"/>
    <col min="8961" max="8961" width="7.6640625" customWidth="1"/>
    <col min="8962" max="8962" width="43.44140625" bestFit="1" customWidth="1"/>
    <col min="8963" max="8963" width="40.6640625" bestFit="1" customWidth="1"/>
    <col min="8964" max="8966" width="20.33203125" customWidth="1"/>
    <col min="8967" max="8967" width="21.6640625" customWidth="1"/>
    <col min="8968" max="8968" width="19.109375" customWidth="1"/>
    <col min="8969" max="8969" width="43.109375" customWidth="1"/>
    <col min="8970" max="8972" width="20.33203125" customWidth="1"/>
    <col min="8973" max="8973" width="45.44140625" customWidth="1"/>
    <col min="8974" max="8975" width="20.5546875" customWidth="1"/>
    <col min="8976" max="8976" width="13.109375" customWidth="1"/>
    <col min="8977" max="8977" width="21.5546875" customWidth="1"/>
    <col min="8978" max="8978" width="5.109375" customWidth="1"/>
    <col min="8979" max="9216" width="9.109375" hidden="1"/>
    <col min="9217" max="9217" width="7.6640625" customWidth="1"/>
    <col min="9218" max="9218" width="43.44140625" bestFit="1" customWidth="1"/>
    <col min="9219" max="9219" width="40.6640625" bestFit="1" customWidth="1"/>
    <col min="9220" max="9222" width="20.33203125" customWidth="1"/>
    <col min="9223" max="9223" width="21.6640625" customWidth="1"/>
    <col min="9224" max="9224" width="19.109375" customWidth="1"/>
    <col min="9225" max="9225" width="43.109375" customWidth="1"/>
    <col min="9226" max="9228" width="20.33203125" customWidth="1"/>
    <col min="9229" max="9229" width="45.44140625" customWidth="1"/>
    <col min="9230" max="9231" width="20.5546875" customWidth="1"/>
    <col min="9232" max="9232" width="13.109375" customWidth="1"/>
    <col min="9233" max="9233" width="21.5546875" customWidth="1"/>
    <col min="9234" max="9234" width="5.109375" customWidth="1"/>
    <col min="9235" max="9472" width="9.109375" hidden="1"/>
    <col min="9473" max="9473" width="7.6640625" customWidth="1"/>
    <col min="9474" max="9474" width="43.44140625" bestFit="1" customWidth="1"/>
    <col min="9475" max="9475" width="40.6640625" bestFit="1" customWidth="1"/>
    <col min="9476" max="9478" width="20.33203125" customWidth="1"/>
    <col min="9479" max="9479" width="21.6640625" customWidth="1"/>
    <col min="9480" max="9480" width="19.109375" customWidth="1"/>
    <col min="9481" max="9481" width="43.109375" customWidth="1"/>
    <col min="9482" max="9484" width="20.33203125" customWidth="1"/>
    <col min="9485" max="9485" width="45.44140625" customWidth="1"/>
    <col min="9486" max="9487" width="20.5546875" customWidth="1"/>
    <col min="9488" max="9488" width="13.109375" customWidth="1"/>
    <col min="9489" max="9489" width="21.5546875" customWidth="1"/>
    <col min="9490" max="9490" width="5.109375" customWidth="1"/>
    <col min="9491" max="9728" width="9.109375" hidden="1"/>
    <col min="9729" max="9729" width="7.6640625" customWidth="1"/>
    <col min="9730" max="9730" width="43.44140625" bestFit="1" customWidth="1"/>
    <col min="9731" max="9731" width="40.6640625" bestFit="1" customWidth="1"/>
    <col min="9732" max="9734" width="20.33203125" customWidth="1"/>
    <col min="9735" max="9735" width="21.6640625" customWidth="1"/>
    <col min="9736" max="9736" width="19.109375" customWidth="1"/>
    <col min="9737" max="9737" width="43.109375" customWidth="1"/>
    <col min="9738" max="9740" width="20.33203125" customWidth="1"/>
    <col min="9741" max="9741" width="45.44140625" customWidth="1"/>
    <col min="9742" max="9743" width="20.5546875" customWidth="1"/>
    <col min="9744" max="9744" width="13.109375" customWidth="1"/>
    <col min="9745" max="9745" width="21.5546875" customWidth="1"/>
    <col min="9746" max="9746" width="5.109375" customWidth="1"/>
    <col min="9747" max="9984" width="9.109375" hidden="1"/>
    <col min="9985" max="9985" width="7.6640625" customWidth="1"/>
    <col min="9986" max="9986" width="43.44140625" bestFit="1" customWidth="1"/>
    <col min="9987" max="9987" width="40.6640625" bestFit="1" customWidth="1"/>
    <col min="9988" max="9990" width="20.33203125" customWidth="1"/>
    <col min="9991" max="9991" width="21.6640625" customWidth="1"/>
    <col min="9992" max="9992" width="19.109375" customWidth="1"/>
    <col min="9993" max="9993" width="43.109375" customWidth="1"/>
    <col min="9994" max="9996" width="20.33203125" customWidth="1"/>
    <col min="9997" max="9997" width="45.44140625" customWidth="1"/>
    <col min="9998" max="9999" width="20.5546875" customWidth="1"/>
    <col min="10000" max="10000" width="13.109375" customWidth="1"/>
    <col min="10001" max="10001" width="21.5546875" customWidth="1"/>
    <col min="10002" max="10002" width="5.109375" customWidth="1"/>
    <col min="10003" max="10240" width="9.109375" hidden="1"/>
    <col min="10241" max="10241" width="7.6640625" customWidth="1"/>
    <col min="10242" max="10242" width="43.44140625" bestFit="1" customWidth="1"/>
    <col min="10243" max="10243" width="40.6640625" bestFit="1" customWidth="1"/>
    <col min="10244" max="10246" width="20.33203125" customWidth="1"/>
    <col min="10247" max="10247" width="21.6640625" customWidth="1"/>
    <col min="10248" max="10248" width="19.109375" customWidth="1"/>
    <col min="10249" max="10249" width="43.109375" customWidth="1"/>
    <col min="10250" max="10252" width="20.33203125" customWidth="1"/>
    <col min="10253" max="10253" width="45.44140625" customWidth="1"/>
    <col min="10254" max="10255" width="20.5546875" customWidth="1"/>
    <col min="10256" max="10256" width="13.109375" customWidth="1"/>
    <col min="10257" max="10257" width="21.5546875" customWidth="1"/>
    <col min="10258" max="10258" width="5.109375" customWidth="1"/>
    <col min="10259" max="10496" width="9.109375" hidden="1"/>
    <col min="10497" max="10497" width="7.6640625" customWidth="1"/>
    <col min="10498" max="10498" width="43.44140625" bestFit="1" customWidth="1"/>
    <col min="10499" max="10499" width="40.6640625" bestFit="1" customWidth="1"/>
    <col min="10500" max="10502" width="20.33203125" customWidth="1"/>
    <col min="10503" max="10503" width="21.6640625" customWidth="1"/>
    <col min="10504" max="10504" width="19.109375" customWidth="1"/>
    <col min="10505" max="10505" width="43.109375" customWidth="1"/>
    <col min="10506" max="10508" width="20.33203125" customWidth="1"/>
    <col min="10509" max="10509" width="45.44140625" customWidth="1"/>
    <col min="10510" max="10511" width="20.5546875" customWidth="1"/>
    <col min="10512" max="10512" width="13.109375" customWidth="1"/>
    <col min="10513" max="10513" width="21.5546875" customWidth="1"/>
    <col min="10514" max="10514" width="5.109375" customWidth="1"/>
    <col min="10515" max="10752" width="9.109375" hidden="1"/>
    <col min="10753" max="10753" width="7.6640625" customWidth="1"/>
    <col min="10754" max="10754" width="43.44140625" bestFit="1" customWidth="1"/>
    <col min="10755" max="10755" width="40.6640625" bestFit="1" customWidth="1"/>
    <col min="10756" max="10758" width="20.33203125" customWidth="1"/>
    <col min="10759" max="10759" width="21.6640625" customWidth="1"/>
    <col min="10760" max="10760" width="19.109375" customWidth="1"/>
    <col min="10761" max="10761" width="43.109375" customWidth="1"/>
    <col min="10762" max="10764" width="20.33203125" customWidth="1"/>
    <col min="10765" max="10765" width="45.44140625" customWidth="1"/>
    <col min="10766" max="10767" width="20.5546875" customWidth="1"/>
    <col min="10768" max="10768" width="13.109375" customWidth="1"/>
    <col min="10769" max="10769" width="21.5546875" customWidth="1"/>
    <col min="10770" max="10770" width="5.109375" customWidth="1"/>
    <col min="10771" max="11008" width="9.109375" hidden="1"/>
    <col min="11009" max="11009" width="7.6640625" customWidth="1"/>
    <col min="11010" max="11010" width="43.44140625" bestFit="1" customWidth="1"/>
    <col min="11011" max="11011" width="40.6640625" bestFit="1" customWidth="1"/>
    <col min="11012" max="11014" width="20.33203125" customWidth="1"/>
    <col min="11015" max="11015" width="21.6640625" customWidth="1"/>
    <col min="11016" max="11016" width="19.109375" customWidth="1"/>
    <col min="11017" max="11017" width="43.109375" customWidth="1"/>
    <col min="11018" max="11020" width="20.33203125" customWidth="1"/>
    <col min="11021" max="11021" width="45.44140625" customWidth="1"/>
    <col min="11022" max="11023" width="20.5546875" customWidth="1"/>
    <col min="11024" max="11024" width="13.109375" customWidth="1"/>
    <col min="11025" max="11025" width="21.5546875" customWidth="1"/>
    <col min="11026" max="11026" width="5.109375" customWidth="1"/>
    <col min="11027" max="11264" width="9.109375" hidden="1"/>
    <col min="11265" max="11265" width="7.6640625" customWidth="1"/>
    <col min="11266" max="11266" width="43.44140625" bestFit="1" customWidth="1"/>
    <col min="11267" max="11267" width="40.6640625" bestFit="1" customWidth="1"/>
    <col min="11268" max="11270" width="20.33203125" customWidth="1"/>
    <col min="11271" max="11271" width="21.6640625" customWidth="1"/>
    <col min="11272" max="11272" width="19.109375" customWidth="1"/>
    <col min="11273" max="11273" width="43.109375" customWidth="1"/>
    <col min="11274" max="11276" width="20.33203125" customWidth="1"/>
    <col min="11277" max="11277" width="45.44140625" customWidth="1"/>
    <col min="11278" max="11279" width="20.5546875" customWidth="1"/>
    <col min="11280" max="11280" width="13.109375" customWidth="1"/>
    <col min="11281" max="11281" width="21.5546875" customWidth="1"/>
    <col min="11282" max="11282" width="5.109375" customWidth="1"/>
    <col min="11283" max="11520" width="9.109375" hidden="1"/>
    <col min="11521" max="11521" width="7.6640625" customWidth="1"/>
    <col min="11522" max="11522" width="43.44140625" bestFit="1" customWidth="1"/>
    <col min="11523" max="11523" width="40.6640625" bestFit="1" customWidth="1"/>
    <col min="11524" max="11526" width="20.33203125" customWidth="1"/>
    <col min="11527" max="11527" width="21.6640625" customWidth="1"/>
    <col min="11528" max="11528" width="19.109375" customWidth="1"/>
    <col min="11529" max="11529" width="43.109375" customWidth="1"/>
    <col min="11530" max="11532" width="20.33203125" customWidth="1"/>
    <col min="11533" max="11533" width="45.44140625" customWidth="1"/>
    <col min="11534" max="11535" width="20.5546875" customWidth="1"/>
    <col min="11536" max="11536" width="13.109375" customWidth="1"/>
    <col min="11537" max="11537" width="21.5546875" customWidth="1"/>
    <col min="11538" max="11538" width="5.109375" customWidth="1"/>
    <col min="11539" max="11776" width="9.109375" hidden="1"/>
    <col min="11777" max="11777" width="7.6640625" customWidth="1"/>
    <col min="11778" max="11778" width="43.44140625" bestFit="1" customWidth="1"/>
    <col min="11779" max="11779" width="40.6640625" bestFit="1" customWidth="1"/>
    <col min="11780" max="11782" width="20.33203125" customWidth="1"/>
    <col min="11783" max="11783" width="21.6640625" customWidth="1"/>
    <col min="11784" max="11784" width="19.109375" customWidth="1"/>
    <col min="11785" max="11785" width="43.109375" customWidth="1"/>
    <col min="11786" max="11788" width="20.33203125" customWidth="1"/>
    <col min="11789" max="11789" width="45.44140625" customWidth="1"/>
    <col min="11790" max="11791" width="20.5546875" customWidth="1"/>
    <col min="11792" max="11792" width="13.109375" customWidth="1"/>
    <col min="11793" max="11793" width="21.5546875" customWidth="1"/>
    <col min="11794" max="11794" width="5.109375" customWidth="1"/>
    <col min="11795" max="12032" width="9.109375" hidden="1"/>
    <col min="12033" max="12033" width="7.6640625" customWidth="1"/>
    <col min="12034" max="12034" width="43.44140625" bestFit="1" customWidth="1"/>
    <col min="12035" max="12035" width="40.6640625" bestFit="1" customWidth="1"/>
    <col min="12036" max="12038" width="20.33203125" customWidth="1"/>
    <col min="12039" max="12039" width="21.6640625" customWidth="1"/>
    <col min="12040" max="12040" width="19.109375" customWidth="1"/>
    <col min="12041" max="12041" width="43.109375" customWidth="1"/>
    <col min="12042" max="12044" width="20.33203125" customWidth="1"/>
    <col min="12045" max="12045" width="45.44140625" customWidth="1"/>
    <col min="12046" max="12047" width="20.5546875" customWidth="1"/>
    <col min="12048" max="12048" width="13.109375" customWidth="1"/>
    <col min="12049" max="12049" width="21.5546875" customWidth="1"/>
    <col min="12050" max="12050" width="5.109375" customWidth="1"/>
    <col min="12051" max="12288" width="9.109375" hidden="1"/>
    <col min="12289" max="12289" width="7.6640625" customWidth="1"/>
    <col min="12290" max="12290" width="43.44140625" bestFit="1" customWidth="1"/>
    <col min="12291" max="12291" width="40.6640625" bestFit="1" customWidth="1"/>
    <col min="12292" max="12294" width="20.33203125" customWidth="1"/>
    <col min="12295" max="12295" width="21.6640625" customWidth="1"/>
    <col min="12296" max="12296" width="19.109375" customWidth="1"/>
    <col min="12297" max="12297" width="43.109375" customWidth="1"/>
    <col min="12298" max="12300" width="20.33203125" customWidth="1"/>
    <col min="12301" max="12301" width="45.44140625" customWidth="1"/>
    <col min="12302" max="12303" width="20.5546875" customWidth="1"/>
    <col min="12304" max="12304" width="13.109375" customWidth="1"/>
    <col min="12305" max="12305" width="21.5546875" customWidth="1"/>
    <col min="12306" max="12306" width="5.109375" customWidth="1"/>
    <col min="12307" max="12544" width="9.109375" hidden="1"/>
    <col min="12545" max="12545" width="7.6640625" customWidth="1"/>
    <col min="12546" max="12546" width="43.44140625" bestFit="1" customWidth="1"/>
    <col min="12547" max="12547" width="40.6640625" bestFit="1" customWidth="1"/>
    <col min="12548" max="12550" width="20.33203125" customWidth="1"/>
    <col min="12551" max="12551" width="21.6640625" customWidth="1"/>
    <col min="12552" max="12552" width="19.109375" customWidth="1"/>
    <col min="12553" max="12553" width="43.109375" customWidth="1"/>
    <col min="12554" max="12556" width="20.33203125" customWidth="1"/>
    <col min="12557" max="12557" width="45.44140625" customWidth="1"/>
    <col min="12558" max="12559" width="20.5546875" customWidth="1"/>
    <col min="12560" max="12560" width="13.109375" customWidth="1"/>
    <col min="12561" max="12561" width="21.5546875" customWidth="1"/>
    <col min="12562" max="12562" width="5.109375" customWidth="1"/>
    <col min="12563" max="12800" width="9.109375" hidden="1"/>
    <col min="12801" max="12801" width="7.6640625" customWidth="1"/>
    <col min="12802" max="12802" width="43.44140625" bestFit="1" customWidth="1"/>
    <col min="12803" max="12803" width="40.6640625" bestFit="1" customWidth="1"/>
    <col min="12804" max="12806" width="20.33203125" customWidth="1"/>
    <col min="12807" max="12807" width="21.6640625" customWidth="1"/>
    <col min="12808" max="12808" width="19.109375" customWidth="1"/>
    <col min="12809" max="12809" width="43.109375" customWidth="1"/>
    <col min="12810" max="12812" width="20.33203125" customWidth="1"/>
    <col min="12813" max="12813" width="45.44140625" customWidth="1"/>
    <col min="12814" max="12815" width="20.5546875" customWidth="1"/>
    <col min="12816" max="12816" width="13.109375" customWidth="1"/>
    <col min="12817" max="12817" width="21.5546875" customWidth="1"/>
    <col min="12818" max="12818" width="5.109375" customWidth="1"/>
    <col min="12819" max="13056" width="9.109375" hidden="1"/>
    <col min="13057" max="13057" width="7.6640625" customWidth="1"/>
    <col min="13058" max="13058" width="43.44140625" bestFit="1" customWidth="1"/>
    <col min="13059" max="13059" width="40.6640625" bestFit="1" customWidth="1"/>
    <col min="13060" max="13062" width="20.33203125" customWidth="1"/>
    <col min="13063" max="13063" width="21.6640625" customWidth="1"/>
    <col min="13064" max="13064" width="19.109375" customWidth="1"/>
    <col min="13065" max="13065" width="43.109375" customWidth="1"/>
    <col min="13066" max="13068" width="20.33203125" customWidth="1"/>
    <col min="13069" max="13069" width="45.44140625" customWidth="1"/>
    <col min="13070" max="13071" width="20.5546875" customWidth="1"/>
    <col min="13072" max="13072" width="13.109375" customWidth="1"/>
    <col min="13073" max="13073" width="21.5546875" customWidth="1"/>
    <col min="13074" max="13074" width="5.109375" customWidth="1"/>
    <col min="13075" max="13312" width="9.109375" hidden="1"/>
    <col min="13313" max="13313" width="7.6640625" customWidth="1"/>
    <col min="13314" max="13314" width="43.44140625" bestFit="1" customWidth="1"/>
    <col min="13315" max="13315" width="40.6640625" bestFit="1" customWidth="1"/>
    <col min="13316" max="13318" width="20.33203125" customWidth="1"/>
    <col min="13319" max="13319" width="21.6640625" customWidth="1"/>
    <col min="13320" max="13320" width="19.109375" customWidth="1"/>
    <col min="13321" max="13321" width="43.109375" customWidth="1"/>
    <col min="13322" max="13324" width="20.33203125" customWidth="1"/>
    <col min="13325" max="13325" width="45.44140625" customWidth="1"/>
    <col min="13326" max="13327" width="20.5546875" customWidth="1"/>
    <col min="13328" max="13328" width="13.109375" customWidth="1"/>
    <col min="13329" max="13329" width="21.5546875" customWidth="1"/>
    <col min="13330" max="13330" width="5.109375" customWidth="1"/>
    <col min="13331" max="13568" width="9.109375" hidden="1"/>
    <col min="13569" max="13569" width="7.6640625" customWidth="1"/>
    <col min="13570" max="13570" width="43.44140625" bestFit="1" customWidth="1"/>
    <col min="13571" max="13571" width="40.6640625" bestFit="1" customWidth="1"/>
    <col min="13572" max="13574" width="20.33203125" customWidth="1"/>
    <col min="13575" max="13575" width="21.6640625" customWidth="1"/>
    <col min="13576" max="13576" width="19.109375" customWidth="1"/>
    <col min="13577" max="13577" width="43.109375" customWidth="1"/>
    <col min="13578" max="13580" width="20.33203125" customWidth="1"/>
    <col min="13581" max="13581" width="45.44140625" customWidth="1"/>
    <col min="13582" max="13583" width="20.5546875" customWidth="1"/>
    <col min="13584" max="13584" width="13.109375" customWidth="1"/>
    <col min="13585" max="13585" width="21.5546875" customWidth="1"/>
    <col min="13586" max="13586" width="5.109375" customWidth="1"/>
    <col min="13587" max="13824" width="9.109375" hidden="1"/>
    <col min="13825" max="13825" width="7.6640625" customWidth="1"/>
    <col min="13826" max="13826" width="43.44140625" bestFit="1" customWidth="1"/>
    <col min="13827" max="13827" width="40.6640625" bestFit="1" customWidth="1"/>
    <col min="13828" max="13830" width="20.33203125" customWidth="1"/>
    <col min="13831" max="13831" width="21.6640625" customWidth="1"/>
    <col min="13832" max="13832" width="19.109375" customWidth="1"/>
    <col min="13833" max="13833" width="43.109375" customWidth="1"/>
    <col min="13834" max="13836" width="20.33203125" customWidth="1"/>
    <col min="13837" max="13837" width="45.44140625" customWidth="1"/>
    <col min="13838" max="13839" width="20.5546875" customWidth="1"/>
    <col min="13840" max="13840" width="13.109375" customWidth="1"/>
    <col min="13841" max="13841" width="21.5546875" customWidth="1"/>
    <col min="13842" max="13842" width="5.109375" customWidth="1"/>
    <col min="13843" max="14080" width="9.109375" hidden="1"/>
    <col min="14081" max="14081" width="7.6640625" customWidth="1"/>
    <col min="14082" max="14082" width="43.44140625" bestFit="1" customWidth="1"/>
    <col min="14083" max="14083" width="40.6640625" bestFit="1" customWidth="1"/>
    <col min="14084" max="14086" width="20.33203125" customWidth="1"/>
    <col min="14087" max="14087" width="21.6640625" customWidth="1"/>
    <col min="14088" max="14088" width="19.109375" customWidth="1"/>
    <col min="14089" max="14089" width="43.109375" customWidth="1"/>
    <col min="14090" max="14092" width="20.33203125" customWidth="1"/>
    <col min="14093" max="14093" width="45.44140625" customWidth="1"/>
    <col min="14094" max="14095" width="20.5546875" customWidth="1"/>
    <col min="14096" max="14096" width="13.109375" customWidth="1"/>
    <col min="14097" max="14097" width="21.5546875" customWidth="1"/>
    <col min="14098" max="14098" width="5.109375" customWidth="1"/>
    <col min="14099" max="14336" width="9.109375" hidden="1"/>
    <col min="14337" max="14337" width="7.6640625" customWidth="1"/>
    <col min="14338" max="14338" width="43.44140625" bestFit="1" customWidth="1"/>
    <col min="14339" max="14339" width="40.6640625" bestFit="1" customWidth="1"/>
    <col min="14340" max="14342" width="20.33203125" customWidth="1"/>
    <col min="14343" max="14343" width="21.6640625" customWidth="1"/>
    <col min="14344" max="14344" width="19.109375" customWidth="1"/>
    <col min="14345" max="14345" width="43.109375" customWidth="1"/>
    <col min="14346" max="14348" width="20.33203125" customWidth="1"/>
    <col min="14349" max="14349" width="45.44140625" customWidth="1"/>
    <col min="14350" max="14351" width="20.5546875" customWidth="1"/>
    <col min="14352" max="14352" width="13.109375" customWidth="1"/>
    <col min="14353" max="14353" width="21.5546875" customWidth="1"/>
    <col min="14354" max="14354" width="5.109375" customWidth="1"/>
    <col min="14355" max="14592" width="9.109375" hidden="1"/>
    <col min="14593" max="14593" width="7.6640625" customWidth="1"/>
    <col min="14594" max="14594" width="43.44140625" bestFit="1" customWidth="1"/>
    <col min="14595" max="14595" width="40.6640625" bestFit="1" customWidth="1"/>
    <col min="14596" max="14598" width="20.33203125" customWidth="1"/>
    <col min="14599" max="14599" width="21.6640625" customWidth="1"/>
    <col min="14600" max="14600" width="19.109375" customWidth="1"/>
    <col min="14601" max="14601" width="43.109375" customWidth="1"/>
    <col min="14602" max="14604" width="20.33203125" customWidth="1"/>
    <col min="14605" max="14605" width="45.44140625" customWidth="1"/>
    <col min="14606" max="14607" width="20.5546875" customWidth="1"/>
    <col min="14608" max="14608" width="13.109375" customWidth="1"/>
    <col min="14609" max="14609" width="21.5546875" customWidth="1"/>
    <col min="14610" max="14610" width="5.109375" customWidth="1"/>
    <col min="14611" max="14848" width="9.109375" hidden="1"/>
    <col min="14849" max="14849" width="7.6640625" customWidth="1"/>
    <col min="14850" max="14850" width="43.44140625" bestFit="1" customWidth="1"/>
    <col min="14851" max="14851" width="40.6640625" bestFit="1" customWidth="1"/>
    <col min="14852" max="14854" width="20.33203125" customWidth="1"/>
    <col min="14855" max="14855" width="21.6640625" customWidth="1"/>
    <col min="14856" max="14856" width="19.109375" customWidth="1"/>
    <col min="14857" max="14857" width="43.109375" customWidth="1"/>
    <col min="14858" max="14860" width="20.33203125" customWidth="1"/>
    <col min="14861" max="14861" width="45.44140625" customWidth="1"/>
    <col min="14862" max="14863" width="20.5546875" customWidth="1"/>
    <col min="14864" max="14864" width="13.109375" customWidth="1"/>
    <col min="14865" max="14865" width="21.5546875" customWidth="1"/>
    <col min="14866" max="14866" width="5.109375" customWidth="1"/>
    <col min="14867" max="15104" width="9.109375" hidden="1"/>
    <col min="15105" max="15105" width="7.6640625" customWidth="1"/>
    <col min="15106" max="15106" width="43.44140625" bestFit="1" customWidth="1"/>
    <col min="15107" max="15107" width="40.6640625" bestFit="1" customWidth="1"/>
    <col min="15108" max="15110" width="20.33203125" customWidth="1"/>
    <col min="15111" max="15111" width="21.6640625" customWidth="1"/>
    <col min="15112" max="15112" width="19.109375" customWidth="1"/>
    <col min="15113" max="15113" width="43.109375" customWidth="1"/>
    <col min="15114" max="15116" width="20.33203125" customWidth="1"/>
    <col min="15117" max="15117" width="45.44140625" customWidth="1"/>
    <col min="15118" max="15119" width="20.5546875" customWidth="1"/>
    <col min="15120" max="15120" width="13.109375" customWidth="1"/>
    <col min="15121" max="15121" width="21.5546875" customWidth="1"/>
    <col min="15122" max="15122" width="5.109375" customWidth="1"/>
    <col min="15123" max="15360" width="9.109375" hidden="1"/>
    <col min="15361" max="15361" width="7.6640625" customWidth="1"/>
    <col min="15362" max="15362" width="43.44140625" bestFit="1" customWidth="1"/>
    <col min="15363" max="15363" width="40.6640625" bestFit="1" customWidth="1"/>
    <col min="15364" max="15366" width="20.33203125" customWidth="1"/>
    <col min="15367" max="15367" width="21.6640625" customWidth="1"/>
    <col min="15368" max="15368" width="19.109375" customWidth="1"/>
    <col min="15369" max="15369" width="43.109375" customWidth="1"/>
    <col min="15370" max="15372" width="20.33203125" customWidth="1"/>
    <col min="15373" max="15373" width="45.44140625" customWidth="1"/>
    <col min="15374" max="15375" width="20.5546875" customWidth="1"/>
    <col min="15376" max="15376" width="13.109375" customWidth="1"/>
    <col min="15377" max="15377" width="21.5546875" customWidth="1"/>
    <col min="15378" max="15378" width="5.109375" customWidth="1"/>
    <col min="15379" max="15616" width="9.109375" hidden="1"/>
    <col min="15617" max="15617" width="7.6640625" customWidth="1"/>
    <col min="15618" max="15618" width="43.44140625" bestFit="1" customWidth="1"/>
    <col min="15619" max="15619" width="40.6640625" bestFit="1" customWidth="1"/>
    <col min="15620" max="15622" width="20.33203125" customWidth="1"/>
    <col min="15623" max="15623" width="21.6640625" customWidth="1"/>
    <col min="15624" max="15624" width="19.109375" customWidth="1"/>
    <col min="15625" max="15625" width="43.109375" customWidth="1"/>
    <col min="15626" max="15628" width="20.33203125" customWidth="1"/>
    <col min="15629" max="15629" width="45.44140625" customWidth="1"/>
    <col min="15630" max="15631" width="20.5546875" customWidth="1"/>
    <col min="15632" max="15632" width="13.109375" customWidth="1"/>
    <col min="15633" max="15633" width="21.5546875" customWidth="1"/>
    <col min="15634" max="15634" width="5.109375" customWidth="1"/>
    <col min="15635" max="15872" width="9.109375" hidden="1"/>
    <col min="15873" max="15873" width="7.6640625" customWidth="1"/>
    <col min="15874" max="15874" width="43.44140625" bestFit="1" customWidth="1"/>
    <col min="15875" max="15875" width="40.6640625" bestFit="1" customWidth="1"/>
    <col min="15876" max="15878" width="20.33203125" customWidth="1"/>
    <col min="15879" max="15879" width="21.6640625" customWidth="1"/>
    <col min="15880" max="15880" width="19.109375" customWidth="1"/>
    <col min="15881" max="15881" width="43.109375" customWidth="1"/>
    <col min="15882" max="15884" width="20.33203125" customWidth="1"/>
    <col min="15885" max="15885" width="45.44140625" customWidth="1"/>
    <col min="15886" max="15887" width="20.5546875" customWidth="1"/>
    <col min="15888" max="15888" width="13.109375" customWidth="1"/>
    <col min="15889" max="15889" width="21.5546875" customWidth="1"/>
    <col min="15890" max="15890" width="5.109375" customWidth="1"/>
    <col min="15891" max="16128" width="9.109375" hidden="1"/>
    <col min="16129" max="16129" width="7.6640625" customWidth="1"/>
    <col min="16130" max="16130" width="43.44140625" bestFit="1" customWidth="1"/>
    <col min="16131" max="16131" width="40.6640625" bestFit="1" customWidth="1"/>
    <col min="16132" max="16134" width="20.33203125" customWidth="1"/>
    <col min="16135" max="16135" width="21.6640625" customWidth="1"/>
    <col min="16136" max="16136" width="19.109375" customWidth="1"/>
    <col min="16137" max="16137" width="43.109375" customWidth="1"/>
    <col min="16138" max="16140" width="20.33203125" customWidth="1"/>
    <col min="16141" max="16141" width="45.44140625" customWidth="1"/>
    <col min="16142" max="16143" width="20.5546875" customWidth="1"/>
    <col min="16144" max="16144" width="13.109375" customWidth="1"/>
    <col min="16145" max="16145" width="21.5546875" customWidth="1"/>
    <col min="16146" max="16146" width="5.109375" customWidth="1"/>
    <col min="16147" max="16384" width="9.109375" hidden="1"/>
  </cols>
  <sheetData>
    <row r="1" spans="2:25" ht="28.5" customHeight="1" x14ac:dyDescent="0.3">
      <c r="B1" s="1" t="s">
        <v>0</v>
      </c>
      <c r="C1" s="240" t="s">
        <v>315</v>
      </c>
      <c r="D1" s="240"/>
      <c r="E1" s="240"/>
      <c r="F1" s="1"/>
      <c r="G1" s="1"/>
      <c r="H1" s="241" t="s">
        <v>1</v>
      </c>
      <c r="I1" s="241"/>
      <c r="J1" s="240" t="s">
        <v>316</v>
      </c>
      <c r="K1" s="240"/>
      <c r="L1" s="1"/>
      <c r="M1" s="1"/>
      <c r="N1" s="1"/>
      <c r="O1" s="1"/>
      <c r="P1" s="1"/>
      <c r="Q1" s="1"/>
    </row>
    <row r="3" spans="2:25" ht="45.75" customHeight="1" x14ac:dyDescent="0.3">
      <c r="B3" s="243" t="s">
        <v>2</v>
      </c>
      <c r="C3" s="244"/>
      <c r="D3" s="244"/>
      <c r="E3" s="244"/>
      <c r="F3" s="244"/>
      <c r="G3" s="244"/>
      <c r="H3" s="244"/>
      <c r="I3" s="244"/>
      <c r="J3" s="244"/>
      <c r="K3" s="244"/>
      <c r="L3" s="244"/>
      <c r="M3" s="244"/>
      <c r="N3" s="244"/>
      <c r="O3" s="244"/>
      <c r="P3" s="244"/>
      <c r="Q3" s="245"/>
    </row>
    <row r="4" spans="2:25" ht="33.75" customHeight="1" x14ac:dyDescent="0.3">
      <c r="B4" s="13"/>
      <c r="C4" s="14"/>
      <c r="D4" s="246" t="s">
        <v>17</v>
      </c>
      <c r="E4" s="247"/>
      <c r="F4" s="248"/>
      <c r="G4" s="249" t="s">
        <v>19</v>
      </c>
      <c r="H4" s="251" t="s">
        <v>8</v>
      </c>
      <c r="I4" s="249" t="s">
        <v>20</v>
      </c>
      <c r="J4" s="246" t="s">
        <v>18</v>
      </c>
      <c r="K4" s="247"/>
      <c r="L4" s="248"/>
      <c r="M4" s="238" t="s">
        <v>12</v>
      </c>
      <c r="N4" s="239" t="s">
        <v>13</v>
      </c>
      <c r="O4" s="239" t="s">
        <v>14</v>
      </c>
      <c r="P4" s="239" t="s">
        <v>22</v>
      </c>
      <c r="Q4" s="239" t="s">
        <v>21</v>
      </c>
    </row>
    <row r="5" spans="2:25" ht="57.6" customHeight="1" x14ac:dyDescent="0.3">
      <c r="B5" s="15" t="s">
        <v>3</v>
      </c>
      <c r="C5" s="15" t="s">
        <v>4</v>
      </c>
      <c r="D5" s="16" t="s">
        <v>5</v>
      </c>
      <c r="E5" s="17" t="s">
        <v>6</v>
      </c>
      <c r="F5" s="16" t="s">
        <v>317</v>
      </c>
      <c r="G5" s="250"/>
      <c r="H5" s="252"/>
      <c r="I5" s="253"/>
      <c r="J5" s="16" t="s">
        <v>9</v>
      </c>
      <c r="K5" s="16" t="s">
        <v>10</v>
      </c>
      <c r="L5" s="16" t="s">
        <v>11</v>
      </c>
      <c r="M5" s="238"/>
      <c r="N5" s="239"/>
      <c r="O5" s="239"/>
      <c r="P5" s="239"/>
      <c r="Q5" s="239"/>
    </row>
    <row r="6" spans="2:25" ht="60" customHeight="1" x14ac:dyDescent="0.3">
      <c r="B6" s="79" t="s">
        <v>318</v>
      </c>
      <c r="C6" s="79" t="s">
        <v>319</v>
      </c>
      <c r="D6" s="79"/>
      <c r="E6" s="79"/>
      <c r="F6" s="79"/>
      <c r="G6" s="80">
        <v>2021</v>
      </c>
      <c r="H6" s="80" t="s">
        <v>320</v>
      </c>
      <c r="I6" s="79" t="s">
        <v>321</v>
      </c>
      <c r="J6" s="79"/>
      <c r="K6" s="79"/>
      <c r="L6" s="79"/>
      <c r="M6" s="80" t="s">
        <v>322</v>
      </c>
      <c r="N6" s="80" t="s">
        <v>323</v>
      </c>
      <c r="O6" s="80" t="s">
        <v>324</v>
      </c>
      <c r="P6" s="81" t="s">
        <v>15</v>
      </c>
      <c r="Q6" s="79"/>
    </row>
    <row r="7" spans="2:25" ht="108.75" customHeight="1" x14ac:dyDescent="0.3">
      <c r="B7" s="2" t="s">
        <v>325</v>
      </c>
      <c r="C7" s="2" t="s">
        <v>326</v>
      </c>
      <c r="D7" s="3"/>
      <c r="E7" s="3"/>
      <c r="F7" s="3"/>
      <c r="G7" s="80">
        <v>2021</v>
      </c>
      <c r="H7" s="3" t="s">
        <v>320</v>
      </c>
      <c r="I7" s="2" t="s">
        <v>327</v>
      </c>
      <c r="J7" s="2"/>
      <c r="K7" s="2"/>
      <c r="L7" s="2"/>
      <c r="M7" s="3" t="s">
        <v>46</v>
      </c>
      <c r="N7" s="3" t="s">
        <v>328</v>
      </c>
      <c r="O7" s="3" t="s">
        <v>329</v>
      </c>
      <c r="P7" s="5" t="s">
        <v>15</v>
      </c>
      <c r="Q7" s="2"/>
    </row>
    <row r="8" spans="2:25" ht="84" customHeight="1" x14ac:dyDescent="0.3">
      <c r="B8" s="2" t="s">
        <v>330</v>
      </c>
      <c r="C8" s="2" t="s">
        <v>331</v>
      </c>
      <c r="D8" s="2"/>
      <c r="E8" s="2"/>
      <c r="F8" s="2"/>
      <c r="G8" s="80">
        <v>2021</v>
      </c>
      <c r="H8" s="3" t="s">
        <v>320</v>
      </c>
      <c r="I8" s="4" t="s">
        <v>332</v>
      </c>
      <c r="J8" s="2"/>
      <c r="K8" s="2"/>
      <c r="L8" s="2"/>
      <c r="M8" s="3" t="s">
        <v>46</v>
      </c>
      <c r="N8" s="3" t="s">
        <v>107</v>
      </c>
      <c r="O8" s="3" t="s">
        <v>329</v>
      </c>
      <c r="P8" s="5" t="s">
        <v>15</v>
      </c>
      <c r="Q8" s="2"/>
      <c r="Y8" t="s">
        <v>15</v>
      </c>
    </row>
    <row r="9" spans="2:25" ht="90" customHeight="1" x14ac:dyDescent="0.3">
      <c r="B9" s="2" t="s">
        <v>333</v>
      </c>
      <c r="C9" s="2" t="s">
        <v>334</v>
      </c>
      <c r="D9" s="2"/>
      <c r="E9" s="2"/>
      <c r="F9" s="2"/>
      <c r="G9" s="80">
        <v>2021</v>
      </c>
      <c r="H9" s="3" t="s">
        <v>16</v>
      </c>
      <c r="I9" s="4" t="s">
        <v>335</v>
      </c>
      <c r="J9" s="4"/>
      <c r="K9" s="4"/>
      <c r="L9" s="4"/>
      <c r="M9" s="3" t="s">
        <v>46</v>
      </c>
      <c r="N9" s="3" t="s">
        <v>336</v>
      </c>
      <c r="O9" s="3" t="s">
        <v>324</v>
      </c>
      <c r="P9" s="5" t="s">
        <v>15</v>
      </c>
      <c r="Q9" s="2"/>
    </row>
    <row r="10" spans="2:25" ht="93" customHeight="1" x14ac:dyDescent="0.3">
      <c r="B10" s="2" t="s">
        <v>337</v>
      </c>
      <c r="C10" s="2" t="s">
        <v>338</v>
      </c>
      <c r="D10" s="2"/>
      <c r="E10" s="2"/>
      <c r="F10" s="2"/>
      <c r="G10" s="80">
        <v>2021</v>
      </c>
      <c r="H10" s="3" t="s">
        <v>320</v>
      </c>
      <c r="I10" s="4" t="s">
        <v>339</v>
      </c>
      <c r="J10" s="4"/>
      <c r="K10" s="4"/>
      <c r="L10" s="4"/>
      <c r="M10" s="3" t="s">
        <v>322</v>
      </c>
      <c r="N10" s="3" t="s">
        <v>340</v>
      </c>
      <c r="O10" s="3" t="s">
        <v>341</v>
      </c>
      <c r="P10" s="5" t="s">
        <v>15</v>
      </c>
      <c r="Q10" s="2"/>
    </row>
    <row r="11" spans="2:25" ht="84" customHeight="1" x14ac:dyDescent="0.3">
      <c r="B11" s="2" t="s">
        <v>342</v>
      </c>
      <c r="C11" s="2" t="s">
        <v>343</v>
      </c>
      <c r="D11" s="2"/>
      <c r="E11" s="2"/>
      <c r="F11" s="2"/>
      <c r="G11" s="80">
        <v>2021</v>
      </c>
      <c r="H11" s="3" t="s">
        <v>320</v>
      </c>
      <c r="I11" s="4" t="s">
        <v>344</v>
      </c>
      <c r="J11" s="4"/>
      <c r="K11" s="4"/>
      <c r="L11" s="4"/>
      <c r="M11" s="3" t="s">
        <v>46</v>
      </c>
      <c r="N11" s="3" t="s">
        <v>328</v>
      </c>
      <c r="O11" s="3" t="s">
        <v>105</v>
      </c>
      <c r="P11" s="5" t="s">
        <v>15</v>
      </c>
      <c r="Q11" s="2"/>
    </row>
    <row r="12" spans="2:25" ht="60" customHeight="1" x14ac:dyDescent="0.3">
      <c r="B12" s="2" t="s">
        <v>345</v>
      </c>
      <c r="C12" s="2" t="s">
        <v>346</v>
      </c>
      <c r="D12" s="2"/>
      <c r="E12" s="2"/>
      <c r="F12" s="2"/>
      <c r="G12" s="80">
        <v>2021</v>
      </c>
      <c r="H12" s="3" t="s">
        <v>347</v>
      </c>
      <c r="I12" s="4" t="s">
        <v>348</v>
      </c>
      <c r="J12" s="4"/>
      <c r="K12" s="4"/>
      <c r="L12" s="4"/>
      <c r="M12" s="3" t="s">
        <v>46</v>
      </c>
      <c r="N12" s="3" t="s">
        <v>328</v>
      </c>
      <c r="O12" s="3" t="s">
        <v>105</v>
      </c>
      <c r="P12" s="5" t="s">
        <v>33</v>
      </c>
      <c r="Q12" s="6"/>
    </row>
    <row r="13" spans="2:25" ht="60" hidden="1" customHeight="1" x14ac:dyDescent="0.3">
      <c r="B13" s="2"/>
      <c r="C13" s="2"/>
      <c r="D13" s="2"/>
      <c r="E13" s="2"/>
      <c r="F13" s="2"/>
      <c r="G13" s="2"/>
      <c r="H13" s="3"/>
      <c r="I13" s="4"/>
      <c r="J13" s="4"/>
      <c r="K13" s="4"/>
      <c r="L13" s="4"/>
      <c r="M13" s="4"/>
      <c r="N13" s="4"/>
      <c r="O13" s="4"/>
      <c r="P13" s="5"/>
      <c r="Q13" s="6"/>
    </row>
    <row r="14" spans="2:25" ht="60" hidden="1" customHeight="1" x14ac:dyDescent="0.3">
      <c r="B14" s="2"/>
      <c r="C14" s="2"/>
      <c r="D14" s="2"/>
      <c r="E14" s="2"/>
      <c r="F14" s="2"/>
      <c r="G14" s="2"/>
      <c r="H14" s="3"/>
      <c r="I14" s="4"/>
      <c r="J14" s="4"/>
      <c r="K14" s="4"/>
      <c r="L14" s="4"/>
      <c r="M14" s="4"/>
      <c r="N14" s="4"/>
      <c r="O14" s="4"/>
      <c r="P14" s="5"/>
      <c r="Q14" s="6"/>
    </row>
    <row r="15" spans="2:25" ht="60" hidden="1" customHeight="1" x14ac:dyDescent="0.3">
      <c r="B15" s="2"/>
      <c r="C15" s="2"/>
      <c r="D15" s="2"/>
      <c r="E15" s="2"/>
      <c r="F15" s="2"/>
      <c r="G15" s="2"/>
      <c r="H15" s="3"/>
      <c r="I15" s="4"/>
      <c r="J15" s="4"/>
      <c r="K15" s="4"/>
      <c r="L15" s="4"/>
      <c r="M15" s="4"/>
      <c r="N15" s="4"/>
      <c r="O15" s="4"/>
      <c r="P15" s="5"/>
      <c r="Q15" s="6"/>
    </row>
    <row r="16" spans="2:25" ht="60" hidden="1" customHeight="1" x14ac:dyDescent="0.3">
      <c r="B16" s="2"/>
      <c r="C16" s="2"/>
      <c r="D16" s="2"/>
      <c r="E16" s="2"/>
      <c r="F16" s="2"/>
      <c r="G16" s="2"/>
      <c r="H16" s="3"/>
      <c r="I16" s="4"/>
      <c r="J16" s="4"/>
      <c r="K16" s="4"/>
      <c r="L16" s="4"/>
      <c r="M16" s="4"/>
      <c r="N16" s="4"/>
      <c r="O16" s="4"/>
      <c r="P16" s="5"/>
      <c r="Q16" s="6"/>
    </row>
    <row r="17" spans="1:27" ht="60" hidden="1" customHeight="1" x14ac:dyDescent="0.3">
      <c r="B17" s="2"/>
      <c r="C17" s="2"/>
      <c r="D17" s="2"/>
      <c r="E17" s="2"/>
      <c r="F17" s="2"/>
      <c r="G17" s="2"/>
      <c r="H17" s="3"/>
      <c r="I17" s="4"/>
      <c r="J17" s="4"/>
      <c r="K17" s="4"/>
      <c r="L17" s="4"/>
      <c r="M17" s="4"/>
      <c r="N17" s="4"/>
      <c r="O17" s="4"/>
      <c r="P17" s="5"/>
      <c r="Q17" s="7"/>
    </row>
    <row r="18" spans="1:27" ht="60" hidden="1" customHeight="1" x14ac:dyDescent="0.3">
      <c r="B18" s="2"/>
      <c r="C18" s="2"/>
      <c r="D18" s="2"/>
      <c r="E18" s="2"/>
      <c r="F18" s="2"/>
      <c r="G18" s="2"/>
      <c r="H18" s="3"/>
      <c r="I18" s="4"/>
      <c r="J18" s="4"/>
      <c r="K18" s="4"/>
      <c r="L18" s="4"/>
      <c r="M18" s="4"/>
      <c r="N18" s="4"/>
      <c r="O18" s="4"/>
      <c r="P18" s="5"/>
      <c r="Q18" s="6"/>
    </row>
    <row r="19" spans="1:27" ht="60" hidden="1" customHeight="1" x14ac:dyDescent="0.3">
      <c r="B19" s="2"/>
      <c r="C19" s="2"/>
      <c r="D19" s="2"/>
      <c r="E19" s="2"/>
      <c r="F19" s="2"/>
      <c r="G19" s="2"/>
      <c r="H19" s="3"/>
      <c r="I19" s="4"/>
      <c r="J19" s="4"/>
      <c r="K19" s="4"/>
      <c r="L19" s="4"/>
      <c r="M19" s="4"/>
      <c r="N19" s="4"/>
      <c r="O19" s="4"/>
      <c r="P19" s="5"/>
      <c r="Q19" s="6"/>
    </row>
    <row r="20" spans="1:27" ht="60" hidden="1" customHeight="1" x14ac:dyDescent="0.3">
      <c r="B20" s="82"/>
      <c r="C20" s="2"/>
      <c r="D20" s="2"/>
      <c r="E20" s="2"/>
      <c r="F20" s="2"/>
      <c r="G20" s="2"/>
      <c r="H20" s="3"/>
      <c r="I20" s="4"/>
      <c r="J20" s="4"/>
      <c r="K20" s="4"/>
      <c r="L20" s="4"/>
      <c r="M20" s="4"/>
      <c r="N20" s="4"/>
      <c r="O20" s="4"/>
      <c r="P20" s="5"/>
      <c r="Q20" s="6"/>
    </row>
    <row r="21" spans="1:27" ht="60" hidden="1" customHeight="1" x14ac:dyDescent="0.3">
      <c r="B21" s="2"/>
      <c r="C21" s="2"/>
      <c r="D21" s="2"/>
      <c r="E21" s="2"/>
      <c r="F21" s="2"/>
      <c r="G21" s="2"/>
      <c r="H21" s="3"/>
      <c r="I21" s="4"/>
      <c r="J21" s="4"/>
      <c r="K21" s="4"/>
      <c r="L21" s="4"/>
      <c r="M21" s="4"/>
      <c r="N21" s="4"/>
      <c r="O21" s="4"/>
      <c r="P21" s="5"/>
      <c r="Q21" s="6"/>
    </row>
    <row r="22" spans="1:27" ht="60" hidden="1" customHeight="1" x14ac:dyDescent="0.3">
      <c r="B22" s="83"/>
      <c r="C22" s="2"/>
      <c r="D22" s="2"/>
      <c r="E22" s="2"/>
      <c r="F22" s="2"/>
      <c r="G22" s="2"/>
      <c r="H22" s="3"/>
      <c r="I22" s="4"/>
      <c r="J22" s="4"/>
      <c r="K22" s="4"/>
      <c r="L22" s="4"/>
      <c r="M22" s="4"/>
      <c r="N22" s="4"/>
      <c r="O22" s="4"/>
      <c r="P22" s="5"/>
      <c r="Q22" s="6"/>
    </row>
    <row r="23" spans="1:27" ht="60" customHeight="1" x14ac:dyDescent="0.3">
      <c r="H23" s="8"/>
      <c r="I23" s="9"/>
      <c r="J23" s="9"/>
      <c r="K23" s="9"/>
      <c r="L23" s="9"/>
      <c r="M23" s="9"/>
      <c r="N23" s="9"/>
      <c r="O23" s="9"/>
    </row>
    <row r="24" spans="1:27" s="10" customFormat="1" ht="60" customHeight="1" x14ac:dyDescent="0.3">
      <c r="A24"/>
      <c r="B24"/>
      <c r="C24"/>
      <c r="D24"/>
      <c r="E24"/>
      <c r="F24"/>
      <c r="G24"/>
      <c r="H24" s="8"/>
      <c r="I24" s="9"/>
      <c r="J24" s="9"/>
      <c r="K24" s="9"/>
      <c r="L24" s="9"/>
      <c r="M24" s="9"/>
      <c r="N24" s="9"/>
      <c r="O24" s="9"/>
      <c r="Q24" s="11"/>
      <c r="R24"/>
      <c r="S24"/>
      <c r="T24"/>
      <c r="U24"/>
      <c r="V24"/>
      <c r="W24"/>
      <c r="X24"/>
      <c r="Y24"/>
      <c r="Z24"/>
      <c r="AA24"/>
    </row>
    <row r="25" spans="1:27" s="10" customFormat="1" ht="60" customHeight="1" x14ac:dyDescent="0.3">
      <c r="A25"/>
      <c r="B25"/>
      <c r="C25"/>
      <c r="D25"/>
      <c r="E25"/>
      <c r="F25"/>
      <c r="G25"/>
      <c r="H25" s="8"/>
      <c r="I25" s="9"/>
      <c r="J25" s="9"/>
      <c r="K25" s="9"/>
      <c r="L25" s="9"/>
      <c r="M25" s="9"/>
      <c r="N25" s="9"/>
      <c r="O25" s="9"/>
      <c r="Q25" s="11"/>
      <c r="R25"/>
      <c r="S25"/>
      <c r="T25"/>
      <c r="U25"/>
      <c r="V25"/>
      <c r="W25"/>
      <c r="X25"/>
      <c r="Y25"/>
      <c r="Z25"/>
      <c r="AA25"/>
    </row>
    <row r="26" spans="1:27" s="10" customFormat="1" ht="60" customHeight="1" x14ac:dyDescent="0.3">
      <c r="A26"/>
      <c r="B26"/>
      <c r="C26"/>
      <c r="D26"/>
      <c r="E26"/>
      <c r="F26"/>
      <c r="G26"/>
      <c r="H26" s="8"/>
      <c r="I26" s="9"/>
      <c r="J26" s="9"/>
      <c r="K26" s="9"/>
      <c r="L26" s="9"/>
      <c r="M26" s="9"/>
      <c r="N26" s="9"/>
      <c r="O26" s="9"/>
      <c r="Q26" s="11"/>
      <c r="R26"/>
      <c r="S26"/>
      <c r="T26"/>
      <c r="U26"/>
      <c r="V26"/>
      <c r="W26"/>
      <c r="X26"/>
      <c r="Y26"/>
      <c r="Z26"/>
      <c r="AA26"/>
    </row>
    <row r="27" spans="1:27" s="10" customFormat="1" ht="60" customHeight="1" x14ac:dyDescent="0.3">
      <c r="A27"/>
      <c r="B27"/>
      <c r="C27"/>
      <c r="D27"/>
      <c r="E27"/>
      <c r="F27"/>
      <c r="G27"/>
      <c r="H27" s="8"/>
      <c r="I27" s="9"/>
      <c r="J27" s="9"/>
      <c r="K27" s="9"/>
      <c r="L27" s="9"/>
      <c r="M27" s="9"/>
      <c r="N27" s="9"/>
      <c r="O27" s="9"/>
      <c r="Q27" s="11"/>
      <c r="R27"/>
      <c r="S27"/>
      <c r="T27"/>
      <c r="U27"/>
      <c r="V27"/>
      <c r="W27"/>
      <c r="X27"/>
      <c r="Y27"/>
      <c r="Z27"/>
      <c r="AA27"/>
    </row>
    <row r="28" spans="1:27" s="10" customFormat="1" ht="60" customHeight="1" x14ac:dyDescent="0.3">
      <c r="A28"/>
      <c r="B28"/>
      <c r="C28"/>
      <c r="D28"/>
      <c r="E28"/>
      <c r="F28"/>
      <c r="G28"/>
      <c r="H28" s="8"/>
      <c r="I28" s="9"/>
      <c r="J28" s="9"/>
      <c r="K28" s="9"/>
      <c r="L28" s="9"/>
      <c r="M28" s="9"/>
      <c r="N28" s="9"/>
      <c r="O28" s="9"/>
      <c r="Q28" s="11"/>
      <c r="R28"/>
      <c r="S28"/>
      <c r="T28"/>
      <c r="U28"/>
      <c r="V28"/>
      <c r="W28"/>
      <c r="X28"/>
      <c r="Y28"/>
      <c r="Z28"/>
      <c r="AA28"/>
    </row>
    <row r="29" spans="1:27" s="10" customFormat="1" ht="60" customHeight="1" x14ac:dyDescent="0.3">
      <c r="A29"/>
      <c r="B29"/>
      <c r="C29"/>
      <c r="D29"/>
      <c r="E29"/>
      <c r="F29"/>
      <c r="G29"/>
      <c r="H29" s="8"/>
      <c r="I29" s="9"/>
      <c r="J29" s="9"/>
      <c r="K29" s="9"/>
      <c r="L29" s="9"/>
      <c r="M29" s="9"/>
      <c r="N29" s="9"/>
      <c r="O29" s="9"/>
      <c r="Q29" s="11"/>
      <c r="R29"/>
      <c r="S29"/>
      <c r="T29"/>
      <c r="U29"/>
      <c r="V29"/>
      <c r="W29"/>
      <c r="X29"/>
      <c r="Y29"/>
      <c r="Z29"/>
      <c r="AA29"/>
    </row>
    <row r="30" spans="1:27" s="10" customFormat="1" ht="60" customHeight="1" x14ac:dyDescent="0.3">
      <c r="A30"/>
      <c r="B30"/>
      <c r="C30"/>
      <c r="D30"/>
      <c r="E30"/>
      <c r="F30"/>
      <c r="G30"/>
      <c r="H30" s="8"/>
      <c r="I30" s="9"/>
      <c r="J30" s="9"/>
      <c r="K30" s="9"/>
      <c r="L30" s="9"/>
      <c r="M30" s="9"/>
      <c r="N30" s="9"/>
      <c r="O30" s="9"/>
      <c r="Q30" s="11"/>
      <c r="R30"/>
      <c r="S30"/>
      <c r="T30"/>
      <c r="U30"/>
      <c r="V30"/>
      <c r="W30"/>
      <c r="X30"/>
      <c r="Y30"/>
      <c r="Z30"/>
      <c r="AA30"/>
    </row>
    <row r="31" spans="1:27" s="10" customFormat="1" ht="60" customHeight="1" x14ac:dyDescent="0.3">
      <c r="A31"/>
      <c r="B31"/>
      <c r="C31"/>
      <c r="D31"/>
      <c r="E31"/>
      <c r="F31"/>
      <c r="G31"/>
      <c r="H31" s="8"/>
      <c r="I31" s="12"/>
      <c r="J31" s="12"/>
      <c r="K31" s="12"/>
      <c r="L31" s="12"/>
      <c r="M31" s="12"/>
      <c r="N31" s="12"/>
      <c r="O31" s="12"/>
      <c r="Q31" s="11"/>
      <c r="R31"/>
      <c r="S31"/>
      <c r="T31"/>
      <c r="U31"/>
      <c r="V31"/>
      <c r="W31"/>
      <c r="X31"/>
      <c r="Y31"/>
      <c r="Z31"/>
      <c r="AA31"/>
    </row>
    <row r="32" spans="1:27" s="10" customFormat="1" ht="60" customHeight="1" x14ac:dyDescent="0.3">
      <c r="A32"/>
      <c r="B32"/>
      <c r="C32"/>
      <c r="D32"/>
      <c r="E32"/>
      <c r="F32"/>
      <c r="G32"/>
      <c r="H32" s="8"/>
      <c r="I32" s="12"/>
      <c r="J32" s="12"/>
      <c r="K32" s="12"/>
      <c r="L32" s="12"/>
      <c r="M32" s="12"/>
      <c r="N32" s="12"/>
      <c r="O32" s="12"/>
      <c r="Q32" s="11"/>
      <c r="R32"/>
      <c r="S32"/>
      <c r="T32"/>
      <c r="U32"/>
      <c r="V32"/>
      <c r="W32"/>
      <c r="X32"/>
      <c r="Y32"/>
      <c r="Z32"/>
      <c r="AA32"/>
    </row>
    <row r="33" spans="1:27" s="10" customFormat="1" ht="60" customHeight="1" x14ac:dyDescent="0.3">
      <c r="A33"/>
      <c r="B33"/>
      <c r="C33"/>
      <c r="D33"/>
      <c r="E33"/>
      <c r="F33"/>
      <c r="G33"/>
      <c r="H33"/>
      <c r="I33" s="12"/>
      <c r="J33" s="12"/>
      <c r="K33" s="12"/>
      <c r="L33" s="12"/>
      <c r="M33" s="12"/>
      <c r="N33" s="12"/>
      <c r="O33" s="12"/>
      <c r="Q33" s="11"/>
      <c r="R33"/>
      <c r="S33"/>
      <c r="T33"/>
      <c r="U33"/>
      <c r="V33"/>
      <c r="W33"/>
      <c r="X33"/>
      <c r="Y33"/>
      <c r="Z33"/>
      <c r="AA33"/>
    </row>
    <row r="34" spans="1:27" s="10" customFormat="1" ht="60" customHeight="1" x14ac:dyDescent="0.3">
      <c r="A34"/>
      <c r="B34"/>
      <c r="C34"/>
      <c r="D34"/>
      <c r="E34"/>
      <c r="F34"/>
      <c r="G34"/>
      <c r="H34"/>
      <c r="I34" s="12"/>
      <c r="J34" s="12"/>
      <c r="K34" s="12"/>
      <c r="L34" s="12"/>
      <c r="M34" s="12"/>
      <c r="N34" s="12"/>
      <c r="O34" s="12"/>
      <c r="Q34" s="11"/>
      <c r="R34"/>
      <c r="S34"/>
      <c r="T34"/>
      <c r="U34"/>
      <c r="V34"/>
      <c r="W34"/>
      <c r="X34"/>
      <c r="Y34"/>
      <c r="Z34"/>
      <c r="AA34"/>
    </row>
    <row r="35" spans="1:27" s="10" customFormat="1" ht="60" customHeight="1" x14ac:dyDescent="0.3">
      <c r="A35"/>
      <c r="B35"/>
      <c r="C35"/>
      <c r="D35"/>
      <c r="E35"/>
      <c r="F35"/>
      <c r="G35"/>
      <c r="H35"/>
      <c r="I35" s="12"/>
      <c r="J35" s="12"/>
      <c r="K35" s="12"/>
      <c r="L35" s="12"/>
      <c r="M35" s="12"/>
      <c r="N35" s="12"/>
      <c r="O35" s="12"/>
      <c r="Q35" s="11"/>
      <c r="R35"/>
      <c r="S35"/>
      <c r="T35"/>
      <c r="U35"/>
      <c r="V35"/>
      <c r="W35"/>
      <c r="X35"/>
      <c r="Y35"/>
      <c r="Z35"/>
      <c r="AA35"/>
    </row>
    <row r="36" spans="1:27" s="10" customFormat="1" ht="60" customHeight="1" x14ac:dyDescent="0.3">
      <c r="A36"/>
      <c r="B36"/>
      <c r="C36"/>
      <c r="D36"/>
      <c r="E36"/>
      <c r="F36"/>
      <c r="G36"/>
      <c r="H36"/>
      <c r="I36" s="12"/>
      <c r="J36" s="12"/>
      <c r="K36" s="12"/>
      <c r="L36" s="12"/>
      <c r="M36" s="12"/>
      <c r="N36" s="12"/>
      <c r="O36" s="12"/>
      <c r="Q36" s="11"/>
      <c r="R36"/>
      <c r="S36"/>
      <c r="T36"/>
      <c r="U36"/>
      <c r="V36"/>
      <c r="W36"/>
      <c r="X36"/>
      <c r="Y36"/>
      <c r="Z36"/>
      <c r="AA36"/>
    </row>
    <row r="37" spans="1:27" s="10" customFormat="1" ht="60" customHeight="1" x14ac:dyDescent="0.3">
      <c r="A37"/>
      <c r="B37"/>
      <c r="C37"/>
      <c r="D37"/>
      <c r="E37"/>
      <c r="F37"/>
      <c r="G37"/>
      <c r="H37"/>
      <c r="I37" s="12"/>
      <c r="J37" s="12"/>
      <c r="K37" s="12"/>
      <c r="L37" s="12"/>
      <c r="M37" s="12"/>
      <c r="N37" s="12"/>
      <c r="O37" s="12"/>
      <c r="Q37" s="11"/>
      <c r="R37"/>
      <c r="S37"/>
      <c r="T37"/>
      <c r="U37"/>
      <c r="V37"/>
      <c r="W37"/>
      <c r="X37"/>
      <c r="Y37"/>
      <c r="Z37"/>
      <c r="AA37"/>
    </row>
    <row r="38" spans="1:27" s="10" customFormat="1" ht="60" customHeight="1" x14ac:dyDescent="0.3">
      <c r="A38"/>
      <c r="B38"/>
      <c r="C38"/>
      <c r="D38"/>
      <c r="E38"/>
      <c r="F38"/>
      <c r="G38"/>
      <c r="H38"/>
      <c r="I38" s="12"/>
      <c r="J38" s="12"/>
      <c r="K38" s="12"/>
      <c r="L38" s="12"/>
      <c r="M38" s="12"/>
      <c r="N38" s="12"/>
      <c r="O38" s="12"/>
      <c r="Q38" s="11"/>
      <c r="R38"/>
      <c r="S38"/>
      <c r="T38"/>
      <c r="U38"/>
      <c r="V38"/>
      <c r="W38"/>
      <c r="X38"/>
      <c r="Y38"/>
      <c r="Z38"/>
      <c r="AA38"/>
    </row>
  </sheetData>
  <mergeCells count="14">
    <mergeCell ref="N4:N5"/>
    <mergeCell ref="O4:O5"/>
    <mergeCell ref="P4:P5"/>
    <mergeCell ref="Q4:Q5"/>
    <mergeCell ref="C1:E1"/>
    <mergeCell ref="H1:I1"/>
    <mergeCell ref="J1:K1"/>
    <mergeCell ref="B3:Q3"/>
    <mergeCell ref="D4:F4"/>
    <mergeCell ref="G4:G5"/>
    <mergeCell ref="H4:H5"/>
    <mergeCell ref="I4:I5"/>
    <mergeCell ref="J4:L4"/>
    <mergeCell ref="M4:M5"/>
  </mergeCells>
  <printOptions horizontalCentered="1"/>
  <pageMargins left="0.25" right="0.25" top="0.5" bottom="0.75" header="0.3" footer="0.3"/>
  <pageSetup paperSize="9" scale="34" fitToHeight="10" orientation="landscape"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23</vt:i4>
      </vt:variant>
      <vt:variant>
        <vt:lpstr>Named Ranges</vt:lpstr>
      </vt:variant>
      <vt:variant>
        <vt:i4>35</vt:i4>
      </vt:variant>
    </vt:vector>
  </HeadingPairs>
  <TitlesOfParts>
    <vt:vector size="58" baseType="lpstr">
      <vt:lpstr>Risk Ranking</vt:lpstr>
      <vt:lpstr>SWOT-QRM</vt:lpstr>
      <vt:lpstr>Risk QRM</vt:lpstr>
      <vt:lpstr>SWOT-SLS</vt:lpstr>
      <vt:lpstr>Risk-SLS</vt:lpstr>
      <vt:lpstr>SWOT-HCD</vt:lpstr>
      <vt:lpstr>Risk-HCD</vt:lpstr>
      <vt:lpstr>SWOT-ADM</vt:lpstr>
      <vt:lpstr>Risk-ADM</vt:lpstr>
      <vt:lpstr>SWOT-IAD</vt:lpstr>
      <vt:lpstr>Risk-IAD</vt:lpstr>
      <vt:lpstr>SWOT-FIN</vt:lpstr>
      <vt:lpstr>Risk-FIN</vt:lpstr>
      <vt:lpstr>SWOT-INV</vt:lpstr>
      <vt:lpstr>Risk- INV</vt:lpstr>
      <vt:lpstr>SWOT-IT</vt:lpstr>
      <vt:lpstr>ITD-Risk</vt:lpstr>
      <vt:lpstr>SWOT-OPS</vt:lpstr>
      <vt:lpstr>Risk-OPS</vt:lpstr>
      <vt:lpstr>SWOT-HCR NUPCO</vt:lpstr>
      <vt:lpstr>Risk Identification HCR</vt:lpstr>
      <vt:lpstr>SWOT-SSC</vt:lpstr>
      <vt:lpstr>Risk-SSC</vt:lpstr>
      <vt:lpstr>'ITD-Risk'!Print_Area</vt:lpstr>
      <vt:lpstr>'Risk Identification HCR'!Print_Area</vt:lpstr>
      <vt:lpstr>'Risk- INV'!Print_Area</vt:lpstr>
      <vt:lpstr>'Risk QRM'!Print_Area</vt:lpstr>
      <vt:lpstr>'Risk Ranking'!Print_Area</vt:lpstr>
      <vt:lpstr>'Risk-ADM'!Print_Area</vt:lpstr>
      <vt:lpstr>'Risk-FIN'!Print_Area</vt:lpstr>
      <vt:lpstr>'Risk-HCD'!Print_Area</vt:lpstr>
      <vt:lpstr>'Risk-IAD'!Print_Area</vt:lpstr>
      <vt:lpstr>'Risk-OPS'!Print_Area</vt:lpstr>
      <vt:lpstr>'Risk-SLS'!Print_Area</vt:lpstr>
      <vt:lpstr>'Risk-SSC'!Print_Area</vt:lpstr>
      <vt:lpstr>'SWOT-ADM'!Print_Area</vt:lpstr>
      <vt:lpstr>'SWOT-FIN'!Print_Area</vt:lpstr>
      <vt:lpstr>'SWOT-HCD'!Print_Area</vt:lpstr>
      <vt:lpstr>'SWOT-HCR NUPCO'!Print_Area</vt:lpstr>
      <vt:lpstr>'SWOT-IAD'!Print_Area</vt:lpstr>
      <vt:lpstr>'SWOT-INV'!Print_Area</vt:lpstr>
      <vt:lpstr>'SWOT-IT'!Print_Area</vt:lpstr>
      <vt:lpstr>'SWOT-OPS'!Print_Area</vt:lpstr>
      <vt:lpstr>'SWOT-QRM'!Print_Area</vt:lpstr>
      <vt:lpstr>'SWOT-SLS'!Print_Area</vt:lpstr>
      <vt:lpstr>'SWOT-SSC'!Print_Area</vt:lpstr>
      <vt:lpstr>'ITD-Risk'!Print_Titles</vt:lpstr>
      <vt:lpstr>'Risk Identification HCR'!Print_Titles</vt:lpstr>
      <vt:lpstr>'Risk- INV'!Print_Titles</vt:lpstr>
      <vt:lpstr>'Risk QRM'!Print_Titles</vt:lpstr>
      <vt:lpstr>'Risk-ADM'!Print_Titles</vt:lpstr>
      <vt:lpstr>'Risk-FIN'!Print_Titles</vt:lpstr>
      <vt:lpstr>'Risk-HCD'!Print_Titles</vt:lpstr>
      <vt:lpstr>'Risk-IAD'!Print_Titles</vt:lpstr>
      <vt:lpstr>'Risk-OPS'!Print_Titles</vt:lpstr>
      <vt:lpstr>'Risk-SLS'!Print_Titles</vt:lpstr>
      <vt:lpstr>'Risk-SSC'!Print_Titles</vt:lpstr>
      <vt:lpstr>'SWOT-FIN'!Print_Titles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maltamush</dc:creator>
  <cp:lastModifiedBy>Nouf Al Rammah</cp:lastModifiedBy>
  <cp:lastPrinted>2024-11-17T06:20:10Z</cp:lastPrinted>
  <dcterms:created xsi:type="dcterms:W3CDTF">2019-08-18T11:02:55Z</dcterms:created>
  <dcterms:modified xsi:type="dcterms:W3CDTF">2025-05-14T06:39:21Z</dcterms:modified>
</cp:coreProperties>
</file>